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<sst xmlns="http://schemas.openxmlformats.org/spreadsheetml/2006/main" count="15539" uniqueCount="2586">
  <si>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</si>
  <si>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</si>
  <si>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</si>
  <si>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</si>
  <si>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</si>
  <si>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</si>
  <si>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</si>
  <si>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</si>
  <si>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</si>
  <si>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</si>
  <si>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</si>
  <si>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</si>
  <si>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</si>
  <si>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</si>
  <si>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</si>
  <si>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</si>
  <si>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</si>
  <si>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</si>
  <si>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</si>
  <si>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</si>
  <si>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</si>
  <si>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</si>
  <si>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</si>
  <si>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</si>
  <si>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</si>
  <si>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</si>
  <si>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</si>
  <si>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</si>
  <si>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</si>
  <si>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</si>
  <si>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</si>
  <si>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</si>
  <si>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</si>
  <si>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</si>
  <si>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</si>
  <si>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</si>
  <si>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</si>
  <si>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</si>
  <si>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</si>
  <si>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</si>
  <si>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</si>
  <si>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</si>
  <si>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</si>
  <si>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</si>
  <si>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</si>
  <si>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</si>
  <si>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</si>
  <si>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</si>
  <si>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</si>
  <si>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</si>
  <si>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</si>
  <si>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</si>
  <si>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</si>
  <si>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</si>
  <si>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</si>
  <si>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</si>
  <si>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</si>
  <si>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</si>
  <si>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</si>
  <si>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</si>
  <si>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</si>
  <si>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</si>
  <si>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</si>
  <si>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</si>
  <si>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</si>
  <si>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</si>
  <si>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</si>
  <si>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</si>
  <si>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</si>
  <si>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</si>
  <si>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</si>
  <si>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</si>
  <si>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</si>
  <si>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</si>
  <si>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</si>
  <si>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</si>
  <si>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</si>
  <si>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</si>
  <si>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</si>
  <si>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</si>
  <si>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</si>
  <si>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</si>
  <si>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</si>
  <si>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</si>
  <si>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</si>
  <si>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</si>
  <si>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</si>
  <si>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</si>
  <si>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</si>
  <si>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</si>
  <si>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</si>
  <si>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</si>
  <si>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</si>
  <si>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</si>
  <si>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</si>
  <si>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</si>
  <si>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</si>
  <si>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</si>
  <si>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</si>
  <si>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</si>
  <si>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</si>
  <si>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</si>
  <si>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</si>
  <si>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</si>
  <si>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</si>
  <si>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</si>
  <si>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</si>
  <si>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</si>
  <si>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</si>
  <si>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</si>
  <si>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</si>
  <si>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</si>
  <si>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</si>
  <si>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</si>
  <si>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</si>
  <si>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</si>
  <si>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</si>
  <si>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</si>
  <si>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</si>
  <si>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</si>
  <si>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</si>
  <si>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</si>
  <si>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</si>
  <si>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</si>
  <si>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</si>
  <si>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</si>
  <si>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</si>
  <si>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</si>
  <si>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</si>
  <si>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</si>
  <si>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</si>
  <si>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</si>
  <si>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</si>
  <si>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</si>
  <si>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</si>
  <si>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</si>
  <si>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</si>
  <si>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</si>
  <si>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</si>
  <si>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</si>
  <si>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</si>
  <si>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</si>
  <si>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</si>
  <si>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</si>
  <si>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</si>
  <si>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</si>
  <si>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</si>
  <si>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</si>
  <si>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</si>
  <si>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</si>
  <si>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</si>
  <si>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</si>
  <si>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</si>
  <si>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</si>
  <si>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</si>
  <si>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</si>
  <si>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</si>
  <si>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</si>
  <si>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</si>
  <si>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</si>
  <si>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</si>
  <si>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</si>
  <si>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</si>
  <si>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</si>
  <si>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</si>
  <si>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</si>
  <si>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</si>
  <si>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</si>
  <si>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</si>
  <si>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</si>
  <si>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</si>
  <si>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</si>
  <si>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</si>
  <si>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</si>
  <si>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</si>
  <si>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</si>
  <si>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</si>
  <si>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</si>
  <si>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</si>
  <si>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</si>
  <si>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</si>
  <si>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</si>
  <si>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</si>
  <si>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</si>
  <si>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</si>
  <si>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</si>
  <si>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</si>
  <si>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</si>
  <si>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</si>
  <si>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</si>
  <si>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</si>
  <si>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</si>
  <si>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</si>
  <si>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</si>
  <si>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</si>
  <si>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</si>
  <si>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</si>
  <si>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</si>
  <si>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</si>
  <si>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</si>
  <si>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</si>
  <si>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</si>
  <si>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</si>
  <si>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</si>
  <si>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</si>
  <si>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</si>
  <si>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</si>
  <si>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</si>
  <si>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</si>
  <si>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</si>
  <si>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</si>
  <si>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</si>
  <si>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</si>
  <si>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</si>
  <si>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</si>
  <si>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</si>
  <si>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</si>
  <si>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</si>
  <si>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</si>
  <si>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</si>
  <si>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</si>
  <si>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</si>
  <si>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</si>
  <si>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</si>
  <si>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</si>
  <si>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</si>
  <si>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</si>
  <si>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</si>
  <si>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</si>
  <si>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</si>
  <si>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</si>
  <si>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</si>
  <si>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</si>
  <si>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</si>
  <si>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</si>
  <si>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</si>
  <si>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</si>
  <si>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</si>
  <si>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</si>
  <si>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</si>
  <si>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</si>
  <si>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</si>
  <si>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</si>
  <si>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</si>
  <si>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</si>
  <si>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</si>
  <si>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</si>
  <si>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</si>
  <si>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</si>
  <si>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</si>
  <si>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</si>
  <si>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</si>
  <si>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</si>
  <si>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</si>
  <si>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</si>
  <si>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</si>
  <si>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</si>
  <si>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</si>
  <si>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</si>
  <si>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</si>
  <si>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</si>
  <si>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</si>
  <si>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</si>
  <si>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</si>
  <si>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</si>
  <si>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</si>
  <si>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</si>
  <si>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</si>
  <si>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</si>
  <si>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</si>
  <si>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</si>
  <si>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</si>
  <si>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</si>
  <si>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</si>
  <si>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</si>
  <si>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</si>
  <si>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</si>
  <si>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</si>
  <si>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</si>
  <si>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</si>
  <si>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</si>
  <si>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</si>
  <si>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</si>
  <si>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</si>
  <si>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</si>
  <si>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</si>
  <si>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</si>
  <si>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</si>
  <si>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</si>
  <si>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</si>
  <si>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</si>
  <si>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</si>
  <si>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</si>
  <si>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</si>
  <si>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</si>
  <si>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</si>
  <si>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</si>
  <si>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</si>
  <si>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</si>
  <si>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</si>
  <si>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</si>
  <si>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</si>
  <si>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</si>
  <si>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</si>
  <si>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</si>
  <si>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</si>
  <si>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</si>
  <si>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</si>
  <si>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</si>
  <si>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</si>
  <si>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</si>
  <si>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</si>
  <si>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</si>
  <si>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</si>
  <si>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</si>
  <si>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</si>
  <si>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</si>
  <si>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</si>
  <si>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</si>
  <si>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</si>
  <si>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</si>
  <si>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</si>
  <si>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</si>
  <si>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</si>
  <si>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</si>
  <si>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</si>
  <si>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</si>
  <si>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</si>
  <si>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</si>
  <si>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</si>
  <si>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</si>
  <si>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</si>
  <si>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</si>
  <si>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</si>
  <si>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</si>
  <si>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</si>
  <si>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</si>
  <si>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</si>
  <si>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</si>
  <si>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</si>
  <si>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</si>
  <si>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</si>
  <si>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</si>
  <si>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</si>
  <si>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</si>
  <si>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</si>
  <si>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</si>
  <si>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</si>
  <si>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</si>
  <si>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</si>
  <si>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</si>
  <si>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</si>
  <si>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</si>
  <si>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</si>
  <si>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</si>
  <si>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</si>
  <si>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</si>
  <si>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</si>
  <si>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</si>
  <si>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</si>
  <si>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</si>
  <si>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</si>
  <si>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</si>
  <si>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</si>
  <si>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</si>
  <si>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</si>
  <si>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</si>
  <si>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</si>
  <si>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</si>
  <si>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</si>
  <si>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</si>
  <si>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</si>
  <si>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</si>
  <si>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</si>
  <si>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</si>
  <si>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</si>
  <si>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</si>
  <si>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</si>
  <si>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</si>
  <si>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</si>
  <si>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</si>
  <si>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</si>
  <si>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</si>
  <si>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</si>
  <si>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</si>
  <si>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</si>
  <si>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</si>
  <si>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</si>
  <si>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</si>
  <si>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</si>
  <si>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</si>
  <si>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</si>
  <si>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</si>
  <si>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</si>
  <si>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</si>
  <si>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</si>
  <si>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</si>
  <si>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</si>
  <si>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</si>
  <si>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</si>
  <si>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</si>
  <si>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</si>
  <si>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</si>
  <si>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</si>
  <si>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</si>
  <si>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</si>
  <si>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</si>
  <si>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</si>
  <si>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</si>
  <si>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</si>
  <si>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</si>
  <si>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</si>
  <si>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</si>
  <si>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</si>
  <si>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</si>
  <si>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</si>
  <si>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</si>
  <si>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</si>
  <si>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</si>
  <si>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</si>
  <si>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</si>
  <si>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</si>
  <si>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</si>
  <si>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</si>
  <si>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</si>
  <si>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</si>
  <si>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</si>
  <si>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</si>
  <si>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</si>
  <si>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</si>
  <si>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</si>
  <si>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</si>
  <si>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</si>
  <si>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</si>
  <si>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</si>
  <si>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</si>
  <si>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</si>
  <si>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</si>
  <si>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</si>
  <si>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</si>
  <si>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</si>
  <si>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</si>
  <si>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</si>
  <si>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</si>
  <si>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</si>
  <si>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</si>
  <si>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</si>
  <si>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</si>
  <si>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</si>
  <si>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</si>
  <si>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</si>
  <si>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</si>
  <si>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</si>
  <si>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</si>
  <si>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</si>
  <si>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</si>
  <si>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</si>
  <si>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</si>
  <si>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</si>
  <si>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</si>
  <si>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</si>
  <si>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</si>
  <si>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</si>
  <si>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</si>
  <si>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</si>
  <si>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</si>
  <si>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</si>
  <si>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</si>
  <si>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</si>
  <si>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</si>
  <si>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</si>
  <si>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</si>
  <si>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</si>
  <si>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</si>
  <si>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</si>
  <si>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</si>
  <si>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</si>
  <si>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</si>
  <si>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</si>
  <si>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</si>
  <si>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</si>
  <si>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</si>
  <si>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</si>
  <si>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</si>
  <si>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</si>
  <si>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</si>
  <si>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</si>
  <si>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</si>
  <si>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</si>
  <si>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</si>
  <si>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</si>
  <si>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</si>
  <si>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</si>
  <si>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</si>
  <si>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</si>
  <si>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</si>
  <si>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</si>
  <si>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</si>
  <si>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</si>
  <si>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</si>
  <si>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</si>
  <si>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</si>
  <si>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</si>
  <si>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</si>
  <si>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</si>
  <si>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</si>
  <si>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</si>
  <si>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</si>
  <si>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</si>
  <si>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</si>
  <si>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</si>
  <si>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</si>
  <si>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</si>
  <si>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</si>
  <si>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</si>
  <si>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</si>
  <si>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</si>
  <si>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</si>
  <si>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</si>
  <si>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</si>
  <si>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</si>
  <si>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</si>
  <si>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</si>
  <si>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</si>
  <si>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</si>
  <si>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</si>
  <si>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</si>
  <si>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</si>
  <si>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</si>
  <si>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</si>
  <si>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</si>
  <si>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</si>
  <si>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</si>
  <si>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</si>
  <si>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</si>
  <si>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</si>
  <si>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</si>
  <si>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</si>
  <si>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</si>
  <si>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</si>
  <si>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</si>
  <si>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</si>
  <si>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</si>
  <si>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</si>
  <si>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</si>
  <si>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</si>
  <si>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</si>
  <si>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</si>
  <si>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</si>
  <si>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</si>
  <si>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</si>
  <si>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</si>
  <si>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</si>
  <si>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</si>
  <si>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</si>
  <si>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</si>
  <si>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</si>
  <si>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</si>
  <si>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</si>
  <si>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</si>
  <si>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</si>
  <si>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</si>
  <si>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</si>
  <si>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</si>
  <si>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</si>
  <si>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</si>
  <si>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</si>
  <si>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</si>
  <si>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</si>
  <si>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</si>
  <si>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</si>
  <si>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</si>
  <si>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</si>
  <si>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</si>
  <si>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</si>
  <si>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</si>
  <si>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</si>
  <si>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</si>
  <si>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</si>
  <si>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</si>
  <si>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</si>
  <si>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</si>
  <si>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</si>
  <si>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</si>
  <si>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</si>
  <si>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</si>
  <si>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</si>
  <si>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</si>
  <si>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</si>
  <si>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</si>
  <si>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</si>
  <si>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</si>
  <si>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</si>
  <si>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</si>
  <si>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</si>
  <si>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</si>
  <si>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</si>
  <si>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</si>
  <si>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</si>
  <si>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</si>
  <si>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</si>
  <si>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</si>
  <si>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</si>
  <si>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</si>
  <si>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</si>
  <si>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</si>
  <si>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</si>
  <si>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</si>
  <si>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</si>
  <si>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</si>
  <si>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</si>
  <si>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</si>
  <si>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</si>
  <si>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</si>
  <si>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</si>
  <si>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</si>
  <si>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</si>
  <si>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</si>
  <si>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</si>
  <si>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</si>
  <si>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</si>
  <si>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</si>
  <si>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</si>
  <si>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</si>
  <si>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</si>
  <si>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</si>
  <si>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</si>
  <si>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</si>
  <si>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</si>
  <si>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</si>
  <si>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</si>
  <si>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</si>
  <si>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</si>
  <si>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</si>
  <si>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</si>
  <si>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</si>
  <si>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</si>
  <si>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</si>
  <si>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</si>
  <si>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</si>
  <si>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</si>
  <si>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</si>
  <si>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</si>
  <si>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</si>
  <si>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</si>
  <si>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</si>
  <si>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</si>
  <si>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</si>
  <si>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</si>
  <si>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</si>
  <si>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</si>
  <si>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</si>
  <si>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</si>
  <si>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</si>
  <si>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</si>
  <si>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</si>
  <si>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</si>
  <si>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</si>
  <si>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</si>
  <si>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</si>
  <si>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</si>
  <si>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</si>
  <si>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</si>
  <si>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</si>
  <si>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</si>
  <si>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</si>
  <si>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</si>
  <si>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</si>
  <si>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</si>
  <si>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</si>
  <si>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</si>
  <si>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</si>
  <si>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</si>
  <si>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</si>
  <si>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</si>
  <si>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</si>
  <si>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</si>
  <si>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</si>
  <si>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</si>
  <si>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</si>
  <si>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</si>
  <si>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</si>
  <si>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</si>
  <si>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</si>
  <si>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</si>
  <si>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</si>
  <si>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</si>
  <si>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</si>
  <si>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</si>
  <si>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</si>
  <si>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</si>
  <si>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</si>
  <si>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</si>
  <si>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</si>
  <si>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</si>
  <si>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</si>
  <si>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</si>
  <si>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</si>
  <si>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</si>
  <si>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</si>
  <si>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</si>
  <si>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</si>
  <si>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</si>
  <si>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</si>
  <si>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</si>
  <si>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</si>
  <si>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</si>
  <si>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</si>
  <si>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</si>
  <si>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</si>
  <si>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</si>
  <si>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</si>
  <si>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</si>
  <si>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</si>
  <si>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</si>
  <si>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</si>
  <si>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</si>
  <si>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</si>
  <si>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</si>
  <si>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</si>
  <si>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</si>
  <si>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</si>
  <si>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</si>
  <si>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</si>
  <si>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</si>
  <si>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</si>
  <si>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</si>
  <si>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</si>
  <si>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</si>
  <si>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</si>
  <si>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</si>
  <si>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</si>
  <si>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</si>
  <si>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</si>
  <si>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</si>
  <si>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</si>
  <si>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</si>
  <si>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</si>
  <si>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</si>
  <si>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</si>
  <si>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</si>
  <si>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</si>
  <si>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</si>
  <si>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</si>
  <si>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</si>
  <si>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</si>
  <si>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</si>
  <si>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</si>
  <si>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</si>
  <si>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</si>
  <si>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</si>
  <si>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</si>
  <si>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</si>
  <si>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</si>
  <si>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</si>
  <si>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</si>
  <si>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</si>
  <si>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</si>
  <si>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</si>
  <si>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</si>
  <si>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</si>
  <si>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</si>
  <si>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</si>
  <si>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</si>
  <si>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</si>
  <si>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</si>
  <si>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</si>
  <si>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</si>
  <si>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</si>
  <si>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</si>
  <si>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</si>
  <si>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</si>
  <si>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</si>
  <si>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</si>
  <si>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</si>
  <si>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</si>
  <si>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</si>
  <si>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</si>
  <si>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</si>
  <si>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</si>
  <si>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</si>
  <si>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</si>
  <si>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</si>
  <si>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</si>
  <si>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</si>
  <si>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</si>
  <si>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</si>
  <si>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</si>
  <si>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</si>
  <si>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</si>
  <si>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</si>
  <si>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</si>
  <si>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</si>
  <si>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</si>
  <si>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</si>
  <si>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</si>
  <si>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</si>
  <si>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</si>
  <si>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</si>
  <si>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</si>
  <si>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</si>
  <si>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</si>
  <si>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</si>
  <si>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</si>
  <si>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</si>
  <si>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</si>
  <si>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</si>
  <si>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</si>
  <si>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</si>
  <si>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</si>
  <si>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</si>
  <si>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</si>
  <si>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</si>
  <si>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</si>
  <si>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</si>
  <si>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</si>
  <si>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</si>
  <si>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</si>
  <si>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</si>
  <si>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</si>
  <si>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</si>
  <si>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</si>
  <si>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</si>
  <si>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</si>
  <si>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</si>
  <si>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</si>
  <si>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</si>
  <si>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</si>
  <si>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</si>
  <si>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</si>
  <si>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</si>
  <si>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</si>
  <si>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</si>
  <si>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</si>
  <si>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</si>
  <si>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</si>
  <si>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</si>
  <si>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</si>
  <si>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</si>
  <si>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</si>
  <si>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</si>
  <si>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</si>
  <si>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</si>
  <si>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</si>
  <si>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</si>
  <si>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</si>
  <si>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</si>
  <si>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</si>
  <si>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</si>
  <si>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</si>
  <si>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</si>
  <si>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</si>
  <si>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</si>
  <si>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</si>
  <si>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</si>
  <si>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</si>
  <si>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</si>
  <si>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</si>
  <si>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</si>
  <si>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</si>
  <si>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</si>
  <si>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</si>
  <si>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</si>
  <si>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</si>
  <si>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</si>
  <si>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</si>
  <si>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</si>
  <si>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</si>
  <si>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</si>
  <si>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</si>
  <si>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</si>
  <si>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</si>
  <si>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</si>
  <si>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</si>
  <si>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</si>
  <si>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</si>
  <si>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</si>
  <si>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</si>
  <si>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</si>
  <si>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</si>
  <si>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</si>
  <si>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</si>
  <si>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</si>
  <si>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</si>
  <si>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</si>
  <si>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</si>
  <si>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</si>
  <si>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</si>
  <si>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</si>
  <si>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</si>
  <si>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</si>
  <si>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</si>
  <si>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</si>
  <si>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</si>
  <si>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</si>
  <si>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</si>
  <si>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</si>
  <si>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</si>
  <si>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</si>
  <si>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</si>
  <si>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</si>
  <si>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</si>
  <si>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</si>
  <si>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</si>
  <si>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</si>
  <si>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</si>
  <si>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</si>
  <si>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</si>
  <si>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</si>
  <si>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</si>
  <si>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</si>
  <si>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</si>
  <si>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</si>
  <si>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</si>
  <si>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</si>
  <si>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</si>
  <si>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</si>
  <si>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</si>
  <si>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</si>
  <si>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</si>
  <si>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</si>
  <si>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</si>
  <si>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</si>
  <si>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</si>
  <si>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</si>
  <si>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</si>
  <si>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</si>
  <si>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</si>
  <si>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</si>
  <si>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</si>
  <si>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</si>
  <si>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</si>
  <si>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</si>
  <si>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</si>
  <si>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</si>
  <si>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</si>
  <si>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</si>
  <si>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</si>
  <si>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</si>
  <si>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</si>
  <si>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</si>
  <si>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</si>
  <si>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</si>
  <si>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</si>
  <si>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</si>
  <si>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</si>
  <si>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</si>
  <si>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</si>
  <si>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</si>
  <si>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</si>
  <si>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</si>
  <si>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</si>
  <si>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</si>
  <si>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</si>
  <si>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</si>
  <si>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</si>
  <si>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</si>
  <si>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</si>
  <si>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</si>
  <si>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</si>
  <si>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</si>
  <si>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</si>
  <si>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</si>
  <si>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</si>
  <si>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</si>
  <si>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</si>
  <si>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</si>
  <si>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</si>
  <si>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</si>
  <si>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</si>
  <si>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</si>
  <si>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</si>
  <si>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</si>
  <si>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</si>
  <si>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</si>
  <si>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</si>
  <si>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</si>
  <si>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</si>
  <si>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</si>
  <si>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</si>
  <si>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</si>
  <si>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</si>
  <si>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</si>
  <si>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</si>
  <si>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</si>
  <si>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</si>
  <si>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</si>
  <si>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</si>
  <si>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</si>
  <si>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</si>
  <si>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</si>
  <si>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</si>
  <si>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</si>
  <si>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</si>
  <si>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</si>
  <si>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</si>
  <si>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</si>
  <si>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</si>
  <si>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</si>
  <si>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</si>
  <si>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</si>
  <si>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</si>
  <si>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</si>
  <si>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</si>
  <si>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</si>
  <si>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</si>
  <si>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</si>
  <si>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</si>
  <si>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</si>
  <si>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</si>
  <si>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</si>
  <si>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</si>
  <si>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</si>
  <si>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</si>
  <si>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</si>
  <si>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</si>
  <si>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</si>
  <si>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</si>
  <si>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</si>
  <si>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</si>
  <si>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</si>
  <si>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</si>
  <si>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</si>
  <si>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</si>
  <si>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</si>
  <si>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</si>
  <si>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</si>
  <si>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</si>
  <si>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</si>
  <si>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</si>
  <si>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</si>
  <si>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</si>
  <si>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</si>
  <si>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</si>
  <si>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</si>
  <si>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</si>
  <si>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</si>
  <si>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</si>
  <si>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</si>
  <si>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</si>
  <si>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</si>
  <si>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</si>
  <si>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</si>
  <si>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</si>
  <si>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</si>
  <si>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</si>
  <si>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</si>
  <si>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</si>
  <si>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</si>
  <si>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</si>
  <si>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</si>
  <si>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</si>
  <si>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</si>
  <si>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</si>
  <si>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</si>
  <si>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</si>
  <si>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</si>
  <si>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</si>
  <si>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</si>
  <si>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</si>
  <si>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</si>
  <si>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</si>
  <si>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</si>
  <si>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</si>
  <si>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</si>
  <si>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</si>
  <si>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</si>
  <si>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</si>
  <si>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</si>
  <si>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</si>
  <si>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</si>
  <si>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</si>
  <si>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</si>
  <si>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</si>
  <si>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</si>
  <si>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</si>
  <si>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</si>
  <si>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</si>
  <si>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</si>
  <si>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</si>
  <si>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</si>
  <si>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</si>
  <si>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</si>
  <si>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</si>
  <si>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</si>
  <si>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</si>
  <si>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</si>
  <si>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</si>
  <si>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</si>
  <si>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</si>
  <si>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</si>
  <si>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</si>
  <si>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</si>
  <si>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</si>
  <si>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</si>
  <si>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</si>
  <si>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</si>
  <si>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</si>
  <si>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</si>
  <si>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</si>
  <si>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</si>
  <si>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</si>
  <si>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</si>
  <si>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</si>
  <si>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</si>
  <si>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</si>
  <si>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</si>
  <si>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</si>
  <si>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</si>
  <si>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</si>
  <si>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</si>
  <si>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</si>
  <si>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</si>
  <si>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</si>
  <si>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</si>
  <si>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</si>
  <si>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</si>
  <si>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</si>
  <si>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</si>
  <si>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</si>
  <si>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</si>
  <si>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</si>
  <si>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</si>
  <si>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</si>
  <si>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</si>
  <si>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</si>
  <si>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</si>
  <si>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</si>
  <si>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</si>
  <si>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</si>
  <si>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</si>
  <si>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</si>
  <si>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</si>
  <si>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</si>
  <si>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</si>
  <si>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</si>
  <si>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</si>
  <si>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</si>
  <si>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</si>
  <si>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</si>
  <si>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</si>
  <si>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</si>
  <si>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</si>
  <si>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</si>
  <si>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</si>
  <si>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</si>
  <si>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</si>
  <si>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</si>
  <si>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</si>
  <si>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</si>
  <si>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</si>
  <si>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</si>
  <si>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</si>
  <si>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</si>
  <si>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</si>
  <si>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</si>
  <si>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</si>
  <si>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</si>
  <si>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</si>
  <si>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</si>
  <si>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</si>
  <si>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</si>
  <si>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</si>
  <si>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</si>
  <si>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</si>
  <si>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</si>
  <si>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</si>
  <si>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</si>
  <si>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</si>
  <si>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</si>
  <si>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</si>
  <si>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</si>
  <si>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</si>
  <si>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</si>
  <si>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</si>
  <si>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</si>
  <si>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</si>
  <si>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</si>
  <si>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</si>
  <si>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</si>
  <si>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</si>
  <si>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</si>
  <si>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</si>
  <si>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</si>
  <si>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</si>
  <si>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</si>
  <si>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</si>
  <si>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</si>
  <si>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</si>
  <si>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</si>
  <si>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</si>
  <si>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</si>
  <si>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</si>
  <si>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</si>
  <si>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</si>
  <si>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</si>
  <si>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</si>
  <si>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</si>
  <si>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</si>
  <si>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</si>
  <si>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</si>
  <si>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</si>
  <si>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</si>
  <si>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</si>
  <si>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</si>
  <si>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</si>
  <si>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</si>
  <si>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</si>
  <si>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</si>
  <si>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</si>
  <si>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</si>
  <si>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</si>
  <si>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</si>
  <si>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</si>
  <si>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</si>
  <si>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</si>
  <si>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</si>
  <si>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</si>
  <si>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</si>
  <si>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</si>
  <si>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</si>
  <si>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</si>
  <si>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</si>
  <si>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</si>
  <si>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</si>
  <si>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</si>
  <si>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</si>
  <si>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</si>
  <si>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</si>
  <si>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</si>
  <si>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</si>
  <si>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</si>
  <si>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</si>
  <si>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</si>
  <si>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</si>
  <si>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</si>
  <si>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</si>
  <si>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</si>
  <si>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</si>
  <si>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</si>
  <si>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</si>
  <si>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</si>
  <si>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</si>
  <si>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</si>
  <si>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</si>
  <si>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</si>
  <si>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</si>
  <si>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</si>
  <si>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</si>
  <si>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</si>
  <si>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</si>
  <si>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</si>
  <si>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</si>
  <si>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</si>
  <si>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</si>
  <si>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</si>
  <si>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</si>
  <si>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</si>
  <si>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</si>
  <si>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</si>
  <si>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</si>
  <si>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</si>
  <si>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</si>
  <si>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</si>
  <si>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</si>
  <si>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</si>
  <si>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</si>
  <si>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</si>
  <si>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</si>
  <si>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</si>
  <si>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</si>
  <si>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</si>
  <si>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</si>
  <si>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</si>
  <si>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</si>
  <si>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</si>
  <si>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</si>
  <si>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</si>
  <si>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</si>
  <si>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</si>
  <si>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</si>
  <si>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</si>
  <si>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</si>
  <si>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</si>
  <si>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</si>
  <si>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</si>
  <si>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</si>
  <si>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</si>
  <si>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</si>
  <si>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</si>
  <si>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</si>
  <si>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</si>
  <si>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</si>
  <si>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</si>
  <si>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</si>
  <si>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</si>
  <si>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</si>
  <si>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</si>
  <si>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</si>
  <si>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</si>
  <si>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</si>
  <si>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</si>
  <si>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</si>
  <si>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</si>
  <si>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</si>
  <si>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</si>
  <si>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</si>
  <si>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</si>
  <si>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</si>
  <si>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</si>
  <si>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</si>
  <si>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</si>
  <si>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</si>
  <si>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</si>
  <si>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</si>
  <si>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</si>
  <si>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</si>
  <si>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</si>
  <si>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</si>
  <si>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</si>
  <si>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</si>
  <si>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</si>
  <si>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</si>
  <si>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</si>
  <si>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</si>
  <si>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</si>
  <si>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</si>
  <si>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</si>
  <si>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</si>
  <si>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</si>
  <si>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</si>
  <si>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</si>
  <si>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</si>
  <si>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</si>
  <si>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</si>
  <si>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</si>
  <si>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</si>
  <si>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</si>
  <si>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</si>
  <si>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</si>
  <si>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</si>
  <si>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</si>
  <si>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</si>
  <si>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</si>
  <si>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</si>
  <si>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</si>
  <si>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</si>
  <si>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</si>
  <si>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</si>
  <si>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</si>
  <si>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</si>
  <si>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</si>
  <si>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</si>
  <si>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</si>
  <si>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</si>
  <si>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</si>
  <si>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</si>
  <si>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</si>
  <si>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</si>
  <si>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</si>
  <si>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</si>
  <si>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</si>
  <si>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</si>
  <si>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</si>
  <si>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</si>
  <si>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</si>
  <si>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</si>
  <si>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</si>
  <si>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</si>
  <si>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</si>
  <si>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</si>
  <si>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</si>
  <si>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</si>
  <si>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</si>
  <si>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</si>
  <si>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</si>
  <si>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</si>
  <si>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</si>
  <si>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</si>
  <si>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</si>
  <si>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</si>
  <si>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</si>
  <si>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</si>
  <si>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</si>
  <si>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</si>
  <si>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</si>
  <si>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</si>
  <si>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</si>
  <si>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</si>
  <si>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</si>
  <si>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</si>
  <si>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</si>
  <si>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</si>
  <si>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</si>
  <si>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</si>
  <si>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</si>
  <si>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</si>
  <si>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</si>
  <si>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</si>
  <si>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</si>
  <si>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</si>
  <si>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</si>
  <si>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</si>
  <si>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</si>
  <si>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</si>
  <si>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</si>
  <si>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</si>
  <si>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</si>
  <si>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</si>
  <si>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</si>
  <si>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</si>
  <si>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</si>
  <si>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</si>
  <si>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</si>
  <si>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</si>
  <si>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</si>
  <si>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</si>
  <si>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</si>
  <si>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</si>
  <si>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</si>
  <si>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</si>
  <si>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</si>
  <si>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</si>
  <si>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</si>
  <si>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</si>
  <si>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</si>
  <si>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</si>
  <si>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</si>
  <si>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</si>
  <si>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</si>
  <si>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</si>
  <si>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</si>
  <si>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</si>
  <si>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</si>
  <si>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</si>
  <si>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</si>
  <si>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</si>
  <si>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</si>
  <si>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</si>
  <si>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</si>
  <si>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</si>
  <si>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</si>
  <si>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</si>
  <si>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</si>
  <si>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</si>
  <si>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</si>
  <si>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</si>
  <si>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</si>
  <si>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</si>
  <si>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</si>
  <si>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</si>
  <si>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</si>
  <si>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</si>
  <si>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</si>
  <si>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</si>
  <si>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</si>
  <si>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</si>
  <si>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</si>
  <si>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</si>
  <si>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</si>
  <si>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</si>
  <si>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</si>
  <si>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</si>
  <si>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</si>
  <si>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</si>
  <si>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</si>
  <si>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</si>
  <si>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</si>
  <si>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</si>
  <si>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</si>
  <si>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</si>
  <si>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</si>
  <si>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</si>
  <si>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</si>
  <si>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</si>
  <si>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</si>
  <si>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</si>
  <si>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</si>
  <si>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</si>
  <si>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</si>
  <si>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</si>
  <si>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</si>
  <si>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</si>
  <si>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</si>
  <si>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</si>
  <si>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</si>
  <si>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</si>
  <si>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</si>
  <si>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</si>
  <si>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</si>
  <si>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</si>
  <si>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</si>
  <si>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</si>
  <si>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</si>
  <si>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</si>
  <si>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</si>
  <si>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</si>
  <si>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</si>
  <si>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</si>
  <si>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</si>
  <si>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</si>
  <si>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</si>
  <si>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</si>
  <si>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</si>
  <si>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</si>
  <si>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</si>
  <si>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</si>
  <si>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</si>
  <si>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</si>
  <si>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</si>
  <si>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</si>
  <si>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</si>
  <si>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</si>
  <si>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</si>
  <si>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</si>
  <si>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</si>
  <si>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</si>
  <si>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</si>
  <si>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</si>
  <si>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</si>
  <si>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</si>
  <si>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</si>
  <si>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</si>
  <si>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</si>
  <si>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</si>
  <si>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</si>
  <si>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</si>
  <si>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</si>
  <si>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</si>
  <si>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</si>
  <si>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</si>
  <si>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</si>
  <si>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</si>
  <si>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</si>
  <si>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</si>
  <si>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</si>
  <si>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</si>
  <si>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</si>
  <si>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</si>
  <si>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</si>
  <si>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</si>
  <si>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</si>
  <si>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</si>
  <si>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</si>
  <si>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</si>
  <si>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</si>
  <si>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</si>
  <si>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</si>
  <si>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</si>
  <si>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</si>
  <si>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</si>
  <si>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</si>
  <si>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</si>
  <si>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</si>
  <si>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</si>
  <si>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</si>
  <si>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</si>
  <si>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</si>
  <si>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</si>
  <si>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</si>
  <si>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</si>
  <si>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</si>
  <si>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</si>
  <si>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</si>
  <si>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</si>
  <si>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</si>
  <si>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</si>
  <si>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</si>
  <si>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</si>
  <si>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</si>
  <si>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</si>
  <si>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</si>
  <si>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</si>
  <si>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</si>
  <si>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</si>
  <si>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</si>
  <si>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</si>
  <si>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</si>
  <si>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</si>
  <si>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</si>
  <si>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</si>
  <si>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</si>
  <si>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</si>
  <si>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</si>
  <si>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</si>
  <si>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</si>
  <si>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</si>
  <si>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</si>
  <si>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</si>
  <si>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</si>
  <si>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</si>
  <si>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</si>
  <si>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</si>
  <si>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</si>
  <si>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</si>
  <si>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</si>
  <si>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</si>
  <si>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</si>
  <si>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</si>
  <si>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</si>
  <si>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</si>
  <si>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</si>
  <si>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</si>
  <si>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</si>
  <si>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</si>
  <si>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</si>
  <si>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</si>
  <si>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</si>
  <si>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</si>
  <si>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</si>
  <si>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</si>
  <si>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</si>
  <si>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</si>
  <si>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</si>
  <si>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</si>
  <si>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</si>
  <si>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</si>
  <si>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</si>
  <si>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</si>
  <si>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</si>
  <si>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</si>
  <si>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</si>
  <si>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</si>
  <si>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</si>
  <si>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</si>
  <si>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</si>
  <si>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</si>
  <si>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</si>
  <si>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</si>
  <si>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</si>
  <si>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</si>
  <si>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</si>
  <si>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</si>
  <si>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</si>
  <si>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</si>
  <si>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</si>
  <si>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</si>
  <si>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</si>
  <si>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</si>
  <si>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</si>
  <si>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</si>
  <si>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</si>
  <si>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</si>
  <si>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</si>
  <si>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</si>
  <si>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</si>
  <si>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</si>
  <si>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</si>
  <si>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</si>
  <si>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</si>
  <si>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</si>
  <si>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</si>
  <si>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</si>
  <si>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</si>
  <si>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</si>
  <si>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</si>
  <si>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</si>
  <si>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</si>
  <si>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</si>
  <si>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</si>
  <si>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</si>
  <si>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</si>
  <si>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</si>
  <si>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</si>
  <si>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</si>
  <si>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</si>
  <si>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</si>
  <si>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</si>
  <si>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</si>
  <si>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</si>
  <si>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</si>
  <si>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</si>
  <si>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</si>
  <si>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</si>
  <si>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</si>
  <si>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</si>
  <si>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</si>
  <si>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</si>
  <si>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</si>
  <si>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</si>
  <si>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</si>
  <si>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</si>
  <si>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</si>
  <si>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</si>
  <si>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</si>
  <si>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</si>
  <si>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</si>
  <si>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</si>
  <si>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</si>
  <si>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</si>
  <si>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</si>
  <si>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</si>
  <si>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</si>
  <si>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</si>
  <si>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</si>
  <si>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</si>
  <si>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</si>
  <si>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</si>
  <si>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</si>
  <si>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</si>
  <si>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</si>
  <si>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</si>
  <si>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</si>
  <si>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</si>
  <si>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</si>
  <si>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</si>
  <si>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</si>
  <si>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</si>
  <si>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</si>
  <si>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</si>
  <si>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</si>
  <si>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</si>
  <si>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</si>
  <si>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</si>
  <si>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</si>
  <si>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</si>
  <si>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</si>
  <si>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</si>
  <si>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</si>
  <si>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</si>
  <si>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</si>
  <si>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</si>
  <si>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</si>
  <si>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</si>
  <si>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</si>
  <si>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</si>
  <si>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</si>
  <si>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</si>
  <si>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</si>
  <si>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</si>
  <si>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</si>
  <si>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</si>
  <si>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</si>
  <si>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</si>
  <si>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</si>
  <si>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</si>
  <si>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</si>
  <si>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</si>
  <si>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</si>
  <si>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</si>
  <si>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</si>
  <si>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</si>
  <si>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</si>
  <si>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</si>
  <si>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</si>
  <si>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</si>
  <si>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</si>
  <si>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</si>
  <si>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</si>
  <si>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</si>
  <si>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</si>
  <si>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</si>
  <si>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</si>
  <si>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</si>
  <si>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</si>
  <si>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</si>
  <si>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</si>
  <si>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</si>
  <si>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</si>
  <si>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</si>
  <si>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</si>
  <si>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</si>
  <si>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</si>
  <si>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</si>
  <si>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</si>
  <si>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</si>
  <si>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</si>
  <si>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</si>
  <si>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</si>
  <si>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</si>
  <si>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</si>
  <si>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</si>
  <si>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</si>
  <si>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</si>
  <si>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</si>
  <si>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</si>
  <si>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</si>
  <si>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</si>
  <si>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</si>
  <si>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</si>
  <si>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</si>
  <si>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</si>
  <si>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</si>
  <si>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</si>
  <si>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</si>
  <si>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</si>
  <si>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</si>
  <si>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</si>
  <si>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</si>
  <si>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</si>
  <si>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</si>
  <si>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</si>
  <si>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</si>
  <si>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</si>
  <si>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</si>
  <si>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</si>
  <si>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</si>
  <si>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</si>
  <si>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</si>
  <si>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</si>
  <si>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</si>
  <si>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</si>
  <si>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</si>
  <si>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</si>
  <si>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</si>
  <si>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</si>
  <si>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</si>
  <si>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</si>
  <si>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</si>
  <si>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</si>
  <si>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</si>
  <si>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</si>
  <si>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</si>
  <si>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</si>
  <si>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</si>
  <si>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</si>
  <si>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</si>
  <si>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</si>
  <si>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</si>
  <si>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</si>
  <si>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</si>
  <si>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</si>
  <si>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</si>
  <si>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</si>
  <si>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</si>
  <si>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</si>
  <si>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</si>
  <si>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</si>
  <si>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</si>
  <si>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</si>
  <si>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</si>
  <si>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</si>
  <si>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</si>
  <si>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</si>
  <si>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</si>
  <si>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</si>
  <si>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</si>
  <si>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</si>
  <si>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</si>
  <si>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</si>
  <si>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</si>
  <si>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</si>
  <si>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</si>
  <si>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</si>
  <si>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</si>
  <si>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</si>
  <si>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</si>
  <si>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</si>
  <si>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</si>
  <si>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</si>
  <si>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</si>
  <si>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</si>
  <si>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</si>
  <si>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</si>
  <si>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</si>
  <si>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</si>
  <si>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</si>
  <si>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</si>
  <si>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</si>
  <si>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</si>
  <si>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</si>
  <si>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</si>
  <si>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</si>
  <si>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</si>
  <si>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</si>
  <si>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</si>
  <si>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</si>
  <si>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</si>
  <si>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</si>
  <si>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</si>
  <si>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</si>
  <si>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</si>
  <si>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</si>
  <si>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</si>
  <si>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</si>
  <si>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</si>
  <si>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</si>
  <si>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</si>
  <si>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</si>
  <si>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</si>
  <si>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</si>
  <si>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</si>
  <si>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</si>
  <si>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</si>
  <si>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</si>
  <si>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</si>
  <si>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</si>
  <si>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</si>
  <si>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</si>
  <si>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</si>
  <si>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</si>
  <si>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</si>
  <si>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</si>
  <si>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</si>
  <si>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</si>
  <si>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</si>
  <si>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</si>
  <si>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</si>
  <si>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</si>
  <si>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</si>
  <si>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</si>
  <si>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</si>
  <si>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</si>
  <si>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</si>
  <si>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</si>
  <si>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</si>
  <si>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</si>
  <si>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</si>
  <si>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</si>
  <si>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</si>
  <si>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</si>
  <si>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</si>
  <si>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</si>
  <si>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</si>
  <si>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</si>
  <si>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</si>
  <si>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</si>
  <si>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</si>
  <si>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</si>
  <si>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</si>
  <si>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</si>
  <si>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</si>
  <si>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</si>
  <si>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</si>
  <si>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</si>
  <si>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</si>
  <si>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</si>
  <si>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</si>
  <si>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</si>
  <si>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</si>
  <si>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</si>
  <si>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</si>
  <si>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</si>
  <si>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</si>
  <si>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</si>
  <si>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</si>
  <si>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</si>
  <si>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</si>
  <si>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</si>
  <si>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</si>
  <si>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</si>
  <si>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</si>
  <si>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</si>
  <si>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</si>
  <si>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</si>
  <si>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</si>
  <si>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</si>
  <si>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</si>
  <si>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</si>
  <si>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</si>
  <si>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</si>
  <si>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</si>
  <si>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</si>
  <si>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</si>
  <si>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</si>
  <si>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</si>
  <si>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</si>
  <si>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</si>
  <si>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</si>
  <si>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</si>
  <si>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</si>
  <si>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</si>
  <si>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</si>
  <si>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</si>
  <si>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</si>
  <si>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</si>
  <si>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</si>
  <si>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</si>
  <si>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</si>
  <si>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</si>
  <si>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</si>
  <si>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</si>
  <si>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</si>
  <si>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</si>
  <si>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</si>
  <si>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</si>
  <si>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</si>
  <si>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</si>
  <si>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</si>
  <si>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</si>
  <si>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</si>
  <si>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</si>
  <si>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</si>
  <si>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</si>
  <si>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</si>
  <si>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</si>
  <si>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</si>
  <si>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</si>
  <si>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</si>
  <si>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</si>
  <si>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</si>
  <si>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</si>
  <si>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</si>
  <si>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</si>
  <si>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</si>
  <si>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</si>
  <si>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</si>
  <si>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</si>
  <si>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</si>
  <si>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</si>
  <si>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</si>
  <si>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</si>
  <si>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</si>
  <si>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</si>
  <si>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</si>
  <si>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</si>
  <si>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</si>
  <si>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</si>
  <si>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</si>
  <si>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</si>
  <si>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</si>
  <si>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</si>
  <si>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</si>
  <si>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</si>
  <si>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</si>
  <si>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</si>
  <si>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</si>
  <si>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</si>
  <si>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</si>
  <si>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</si>
  <si>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</si>
  <si>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</si>
  <si>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</si>
  <si>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</si>
  <si>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</si>
  <si>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</si>
  <si>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</si>
  <si>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</si>
  <si>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</si>
  <si>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</si>
  <si>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</si>
  <si>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</si>
  <si>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</si>
  <si>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</si>
  <si>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</si>
  <si>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</si>
  <si>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</si>
  <si>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</si>
  <si>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</si>
  <si>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</si>
  <si>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</si>
  <si>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</si>
  <si>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</si>
  <si>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</si>
  <si>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</si>
  <si>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</si>
  <si>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</si>
  <si>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</si>
  <si>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</si>
  <si>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</si>
  <si>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</si>
  <si>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</si>
  <si>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</si>
  <si>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</si>
  <si>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</si>
  <si>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</si>
  <si>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</si>
  <si>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</si>
  <si>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</si>
  <si>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</si>
  <si>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</si>
  <si>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</si>
  <si>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</si>
  <si>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</si>
  <si>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</si>
  <si>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</si>
  <si>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</si>
  <si>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</si>
  <si>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</si>
  <si>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</si>
  <si>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</si>
  <si>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</si>
  <si>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</si>
  <si>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</si>
  <si>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</si>
  <si>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</si>
  <si>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</si>
  <si>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</si>
  <si>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</si>
  <si>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</si>
  <si>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</si>
  <si>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</si>
  <si>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</si>
  <si>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</si>
  <si>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</si>
  <si>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</si>
  <si>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</si>
  <si>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</si>
  <si>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</si>
  <si>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</si>
  <si>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</si>
  <si>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</si>
  <si>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</si>
  <si>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</si>
  <si>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</si>
  <si>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</si>
  <si>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</si>
  <si>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</si>
  <si>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</si>
  <si>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</si>
  <si>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</si>
  <si>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</si>
  <si>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</si>
  <si>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</si>
  <si>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</si>
  <si>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</si>
  <si>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</si>
  <si>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</si>
  <si>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</si>
  <si>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</si>
  <si>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</si>
  <si>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</si>
  <si>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</si>
  <si>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</si>
  <si>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</si>
  <si>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</si>
  <si>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</si>
  <si>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</si>
  <si>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</si>
  <si>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</si>
  <si>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</si>
  <si>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</si>
  <si>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</si>
  <si>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</si>
  <si>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</si>
  <si>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</si>
  <si>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</si>
  <si>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</si>
  <si>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</si>
  <si>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</si>
  <si>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</si>
  <si>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</si>
  <si>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</si>
  <si>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</si>
  <si>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</si>
  <si>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</si>
  <si>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</si>
  <si>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</si>
  <si>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</si>
  <si>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</si>
  <si>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</si>
  <si>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</si>
  <si>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</si>
  <si>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</si>
  <si>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</si>
  <si>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</si>
  <si>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</si>
  <si>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</si>
  <si>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</si>
  <si>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</si>
  <si>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</si>
  <si>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</si>
  <si>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</si>
  <si>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</si>
  <si>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</si>
  <si>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</si>
  <si>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</si>
  <si>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</si>
  <si>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</si>
  <si>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</si>
  <si>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</si>
  <si>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</si>
  <si>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</si>
  <si>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</si>
  <si>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</si>
  <si>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</si>
  <si>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</si>
  <si>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</si>
  <si>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</si>
  <si>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</si>
  <si>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</si>
  <si>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</si>
  <si>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</si>
  <si>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</si>
  <si>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</si>
  <si>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D,CR,CS,NA</t>
  </si>
  <si>
    <t>D,CR,NA</t>
  </si>
  <si>
    <t>T1,NA</t>
  </si>
  <si>
    <t>D,NA</t>
  </si>
  <si>
    <t>2.  Industrial processes</t>
  </si>
  <si>
    <t>D,T1,T2,NA</t>
  </si>
  <si>
    <t>D,CS,PS,NA</t>
  </si>
  <si>
    <t>D,T1,NA</t>
  </si>
  <si>
    <t>T1,T3,NA</t>
  </si>
  <si>
    <t>T2,NA</t>
  </si>
  <si>
    <t>T2,NA,NO</t>
  </si>
  <si>
    <t>D,NA,NO</t>
  </si>
  <si>
    <t>D,T2,NA</t>
  </si>
  <si>
    <t>D,PS,NA</t>
  </si>
  <si>
    <t>CR,NA</t>
  </si>
  <si>
    <t>T1</t>
  </si>
  <si>
    <t>D</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</si>
  <si>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</si>
  <si>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</si>
  <si>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</si>
  <si>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</si>
  <si>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</si>
  <si>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</si>
  <si>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</si>
  <si>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</si>
  <si>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</si>
  <si>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</si>
  <si>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</si>
  <si>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</si>
  <si>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</si>
  <si>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</si>
  <si>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</si>
  <si>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</si>
  <si>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</si>
  <si>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</si>
  <si>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</si>
  <si>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</si>
  <si>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</si>
  <si>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</si>
  <si>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</si>
  <si>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</si>
  <si>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</si>
  <si>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</si>
  <si>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</si>
  <si>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</si>
  <si>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</si>
  <si>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</si>
  <si>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</si>
  <si>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</si>
  <si>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</si>
  <si>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</si>
  <si>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</si>
  <si>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</si>
  <si>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</si>
  <si>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</si>
  <si>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</si>
  <si>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</si>
  <si>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</si>
  <si>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</si>
  <si>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</si>
  <si>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</si>
  <si>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</si>
  <si>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</si>
  <si>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</si>
  <si>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</si>
  <si>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</si>
  <si>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</si>
  <si>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</si>
  <si>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</si>
  <si>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</si>
  <si>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</si>
  <si>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</si>
  <si>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</si>
  <si>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</si>
  <si>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</si>
  <si>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</si>
  <si>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</si>
  <si>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</si>
  <si>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</si>
  <si>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</si>
  <si>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</si>
  <si>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</si>
  <si>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</si>
  <si>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</si>
  <si>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</si>
  <si>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</si>
  <si>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</si>
  <si>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</si>
  <si>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</si>
  <si>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</si>
  <si>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</si>
  <si>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</si>
  <si>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</si>
  <si>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</si>
  <si>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</si>
  <si>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</si>
  <si>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</si>
  <si>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</si>
  <si>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</si>
  <si>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</si>
  <si>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</si>
  <si>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</si>
  <si>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</si>
  <si>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</si>
  <si>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</si>
  <si>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</si>
  <si>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</si>
  <si>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</si>
  <si>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</si>
  <si>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</si>
  <si>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</si>
  <si>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</si>
  <si>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</si>
  <si>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</si>
  <si>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</si>
  <si>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</si>
  <si>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</si>
  <si>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</si>
  <si>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</si>
  <si>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</si>
  <si>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</si>
  <si>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</si>
  <si>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</si>
  <si>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</si>
  <si>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</si>
  <si>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</si>
  <si>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</si>
  <si>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</si>
  <si>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</si>
  <si>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</si>
  <si>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</si>
  <si>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</si>
  <si>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</si>
  <si>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</si>
  <si>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</si>
  <si>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</si>
  <si>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</si>
  <si>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</si>
  <si>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</si>
  <si>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</si>
  <si>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</si>
  <si>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</si>
  <si>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</si>
  <si>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</si>
  <si>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</si>
  <si>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</si>
  <si>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</si>
  <si>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</si>
  <si>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</si>
  <si>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</si>
  <si>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</si>
  <si>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</si>
  <si>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</si>
  <si>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</si>
  <si>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</si>
  <si>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</si>
  <si>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</si>
  <si>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</si>
  <si>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</si>
  <si>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</si>
  <si>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</si>
  <si>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</si>
  <si>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</si>
  <si>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</si>
  <si>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</si>
  <si>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</si>
  <si>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</si>
  <si>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</si>
  <si>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</si>
  <si>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</si>
  <si>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</si>
  <si>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</si>
  <si>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</si>
  <si>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</si>
  <si>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</si>
  <si>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</si>
  <si>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</si>
  <si>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</si>
  <si>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</si>
  <si>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</si>
  <si>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</si>
  <si>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</si>
  <si>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</si>
  <si>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</si>
  <si>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</si>
  <si>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</si>
  <si>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</si>
  <si>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</si>
  <si>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</si>
  <si>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</si>
  <si>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</si>
  <si>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</si>
  <si>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</si>
  <si>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</si>
  <si>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</si>
  <si>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</si>
  <si>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</si>
  <si>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</si>
  <si>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</si>
  <si>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</si>
  <si>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</si>
  <si>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</si>
  <si>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</si>
  <si>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</si>
  <si>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</si>
  <si>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</si>
  <si>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</si>
  <si>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</si>
  <si>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</si>
  <si>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</si>
  <si>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</si>
  <si>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</si>
  <si>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</si>
  <si>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</si>
  <si>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</si>
  <si>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</si>
  <si>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</si>
  <si>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</si>
  <si>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</si>
  <si>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</si>
  <si>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</si>
  <si>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</si>
  <si>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</si>
  <si>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</si>
  <si>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</si>
  <si>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</si>
  <si>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</si>
  <si>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</si>
  <si>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</si>
  <si>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</si>
  <si>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</si>
  <si>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</si>
  <si>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</si>
  <si>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</si>
  <si>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</si>
  <si>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</si>
  <si>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</si>
  <si>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</si>
  <si>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</si>
  <si>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</si>
  <si>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</si>
  <si>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</si>
  <si>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</si>
  <si>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</si>
  <si>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</si>
  <si>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</si>
  <si>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</si>
  <si>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</si>
  <si>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</si>
  <si>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</si>
  <si>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</si>
  <si>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</si>
  <si>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</si>
  <si>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</si>
  <si>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</si>
  <si>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</si>
  <si>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</si>
  <si>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</si>
  <si>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</si>
  <si>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</si>
  <si>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</si>
  <si>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</si>
  <si>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</si>
  <si>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</si>
  <si>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</si>
  <si>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</si>
  <si>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</si>
  <si>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</si>
  <si>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</si>
  <si>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</si>
  <si>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</si>
  <si>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</si>
  <si>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</si>
  <si>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</si>
  <si>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</si>
  <si>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</si>
  <si>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</si>
  <si>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</si>
  <si>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Industrial processes and product use &gt; Metal industry &gt; Iron and steel production &gt; Pig iron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</si>
  <si>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</si>
  <si>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</si>
  <si>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</si>
  <si>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</si>
  <si>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</si>
  <si>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</si>
  <si>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Metal industry &gt; Iron and steel production &gt; Sinter</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</si>
  <si>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</si>
  <si>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</si>
  <si>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</si>
  <si>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</si>
  <si>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</si>
  <si>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</si>
  <si>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</si>
  <si>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</si>
  <si>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</si>
  <si>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</si>
  <si>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</si>
  <si>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</si>
  <si>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</si>
  <si>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</si>
  <si>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</si>
  <si>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Waste &gt; Wastewater treatment and discharge &gt; Domestic wastewater</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</si>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</sst>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46695.28562082813</v>
      </c>
      <c r="D10" s="17">
        <v>73.06145352862026</v>
      </c>
      <c r="E10" s="17">
        <v>1.0701912830211175</v>
      </c>
      <c r="F10" s="17">
        <v>159.04379601324692</v>
      </c>
      <c r="G10" s="17">
        <v>470.662588911782</v>
      </c>
      <c r="H10" s="17">
        <v>67.7902648772737</v>
      </c>
      <c r="I10" s="18">
        <v>51.731635579453</v>
      </c>
      <c r="J10" s="19">
        <v>49024.60700963009</v>
      </c>
    </row>
    <row r="11" ht="18" customHeight="1" x14ac:dyDescent="0.2" s="1" customFormat="1">
      <c r="B11" s="20" t="s">
        <v>79</v>
      </c>
      <c r="C11" s="21">
        <v>46566.12634033685</v>
      </c>
      <c r="D11" s="21">
        <v>14.130986298270965</v>
      </c>
      <c r="E11" s="21">
        <v>1.069541129662143</v>
      </c>
      <c r="F11" s="21">
        <v>159.04379601324692</v>
      </c>
      <c r="G11" s="21">
        <v>470.662588911782</v>
      </c>
      <c r="H11" s="21">
        <v>67.7902648772737</v>
      </c>
      <c r="I11" s="22">
        <v>51.731635579453</v>
      </c>
      <c r="J11" s="23">
        <v>47245.22235604891</v>
      </c>
    </row>
    <row r="12" ht="18" customHeight="1" x14ac:dyDescent="0.2" s="1" customFormat="1">
      <c r="B12" s="24" t="s">
        <v>80</v>
      </c>
      <c r="C12" s="21">
        <v>27805.99657938597</v>
      </c>
      <c r="D12" s="21">
        <v>0.317752896</v>
      </c>
      <c r="E12" s="21">
        <v>0.357659414</v>
      </c>
      <c r="F12" s="21">
        <v>61.40894634599999</v>
      </c>
      <c r="G12" s="21">
        <v>44.29690305809999</v>
      </c>
      <c r="H12" s="21">
        <v>14.5821798794</v>
      </c>
      <c r="I12" s="22">
        <v>3.8571617987</v>
      </c>
      <c r="J12" s="23">
        <v>27909.673405183967</v>
      </c>
    </row>
    <row r="13" ht="18" customHeight="1" x14ac:dyDescent="0.2" s="1" customFormat="1">
      <c r="B13" s="25" t="s">
        <v>81</v>
      </c>
      <c r="C13" s="26">
        <v>27052.904870734234</v>
      </c>
      <c r="D13" s="26">
        <v>0.299492533</v>
      </c>
      <c r="E13" s="26">
        <v>0.3543316495</v>
      </c>
      <c r="F13" s="27">
        <v>60.16698534099999</v>
      </c>
      <c r="G13" s="27">
        <v>43.88317558999999</v>
      </c>
      <c r="H13" s="27">
        <v>14.550778416</v>
      </c>
      <c r="I13" s="28">
        <v>1.7331123350000002</v>
      </c>
      <c r="J13" s="29">
        <v>27155.18854877573</v>
      </c>
    </row>
    <row r="14" ht="18" customHeight="1" x14ac:dyDescent="0.2" s="1" customFormat="1">
      <c r="B14" s="25" t="s">
        <v>82</v>
      </c>
      <c r="C14" s="26">
        <v>540.2584674943893</v>
      </c>
      <c r="D14" s="26">
        <v>0.0140997</v>
      </c>
      <c r="E14" s="26">
        <v>0.00224997</v>
      </c>
      <c r="F14" s="27">
        <v>0.7995732999999999</v>
      </c>
      <c r="G14" s="27">
        <v>0.2657833</v>
      </c>
      <c r="H14" s="27">
        <v>0.021178219999999998</v>
      </c>
      <c r="I14" s="28">
        <v>1.3876016157</v>
      </c>
      <c r="J14" s="29">
        <v>541.2495011443892</v>
      </c>
    </row>
    <row r="15" ht="18" customHeight="1" x14ac:dyDescent="0.2" s="1" customFormat="1">
      <c r="B15" s="30" t="s">
        <v>83</v>
      </c>
      <c r="C15" s="31">
        <v>212.83324115734698</v>
      </c>
      <c r="D15" s="31">
        <v>0.004160663</v>
      </c>
      <c r="E15" s="31">
        <v>0.0010777945</v>
      </c>
      <c r="F15" s="32">
        <v>0.442387705</v>
      </c>
      <c r="G15" s="32">
        <v>0.1479441681</v>
      </c>
      <c r="H15" s="32">
        <v>0.0102232434</v>
      </c>
      <c r="I15" s="33">
        <v>0.736447848</v>
      </c>
      <c r="J15" s="34">
        <v>213.235355263847</v>
      </c>
    </row>
    <row r="16" ht="18" customHeight="1" x14ac:dyDescent="0.2" s="1" customFormat="1">
      <c r="B16" s="35" t="s">
        <v>84</v>
      </c>
      <c r="C16" s="21">
        <v>9852.396735438298</v>
      </c>
      <c r="D16" s="21">
        <v>0.5224501141560451</v>
      </c>
      <c r="E16" s="21">
        <v>0.08703200890796883</v>
      </c>
      <c r="F16" s="21">
        <v>38.705144323076816</v>
      </c>
      <c r="G16" s="21">
        <v>28.091865487595165</v>
      </c>
      <c r="H16" s="21">
        <v>4.978061755220654</v>
      </c>
      <c r="I16" s="22">
        <v>23.852496084651936</v>
      </c>
      <c r="J16" s="23">
        <v>9890.088820995281</v>
      </c>
    </row>
    <row r="17" ht="18" customHeight="1" x14ac:dyDescent="0.2" s="1" customFormat="1">
      <c r="B17" s="25" t="s">
        <v>85</v>
      </c>
      <c r="C17" s="26">
        <v>1489.5861110107053</v>
      </c>
      <c r="D17" s="26">
        <v>0.07574987</v>
      </c>
      <c r="E17" s="26">
        <v>0.0108110305</v>
      </c>
      <c r="F17" s="27">
        <v>2.820948811</v>
      </c>
      <c r="G17" s="27">
        <v>5.776581116999999</v>
      </c>
      <c r="H17" s="27">
        <v>0.8854899815999999</v>
      </c>
      <c r="I17" s="28">
        <v>5.143752452999999</v>
      </c>
      <c r="J17" s="29">
        <v>1494.5720304532051</v>
      </c>
    </row>
    <row r="18" ht="18" customHeight="1" x14ac:dyDescent="0.2" s="1" customFormat="1">
      <c r="B18" s="25" t="s">
        <v>86</v>
      </c>
      <c r="C18" s="26">
        <v>277.11353621420704</v>
      </c>
      <c r="D18" s="26">
        <v>0.014639010568933127</v>
      </c>
      <c r="E18" s="26">
        <v>0.0025149465853399684</v>
      </c>
      <c r="F18" s="27">
        <v>1.327013912842543</v>
      </c>
      <c r="G18" s="27">
        <v>0.838360793967674</v>
      </c>
      <c r="H18" s="27">
        <v>0.13227924185212614</v>
      </c>
      <c r="I18" s="28">
        <v>0.13227924185212614</v>
      </c>
      <c r="J18" s="29">
        <v>278.18988935525226</v>
      </c>
    </row>
    <row r="19" ht="18" customHeight="1" x14ac:dyDescent="0.2" s="1" customFormat="1">
      <c r="B19" s="25" t="s">
        <v>87</v>
      </c>
      <c r="C19" s="26">
        <v>2496.9248983366515</v>
      </c>
      <c r="D19" s="26">
        <v>0.09679343594005321</v>
      </c>
      <c r="E19" s="26">
        <v>0.016419773763805323</v>
      </c>
      <c r="F19" s="27">
        <v>12.63905254141074</v>
      </c>
      <c r="G19" s="27">
        <v>4.314710492745142</v>
      </c>
      <c r="H19" s="27">
        <v>1.0610163473097043</v>
      </c>
      <c r="I19" s="28">
        <v>3.478826072564515</v>
      </c>
      <c r="J19" s="29">
        <v>2503.9863545903813</v>
      </c>
    </row>
    <row r="20" ht="18" customHeight="1" x14ac:dyDescent="0.2" s="1" customFormat="1">
      <c r="B20" s="25" t="s">
        <v>88</v>
      </c>
      <c r="C20" s="26">
        <v>278.60117148394363</v>
      </c>
      <c r="D20" s="26">
        <v>0.0083088</v>
      </c>
      <c r="E20" s="26">
        <v>0.00143357</v>
      </c>
      <c r="F20" s="27">
        <v>1.1932625</v>
      </c>
      <c r="G20" s="27">
        <v>0.19830690000000004</v>
      </c>
      <c r="H20" s="27">
        <v>0.10222120000000001</v>
      </c>
      <c r="I20" s="28">
        <v>0.09561017300000002</v>
      </c>
      <c r="J20" s="29">
        <v>279.21371393394367</v>
      </c>
    </row>
    <row r="21" ht="18" customHeight="1" x14ac:dyDescent="0.2" s="1" customFormat="1">
      <c r="B21" s="25" t="s">
        <v>89</v>
      </c>
      <c r="C21" s="26">
        <v>693.72106749882</v>
      </c>
      <c r="D21" s="26">
        <v>0.038907812</v>
      </c>
      <c r="E21" s="26">
        <v>0.0065934298999999995</v>
      </c>
      <c r="F21" s="27">
        <v>3.682435627</v>
      </c>
      <c r="G21" s="27">
        <v>1.501127239</v>
      </c>
      <c r="H21" s="27">
        <v>0.36933713</v>
      </c>
      <c r="I21" s="28">
        <v>1.1412559719999997</v>
      </c>
      <c r="J21" s="29">
        <v>696.55774515832</v>
      </c>
    </row>
    <row r="22" ht="18" customHeight="1" x14ac:dyDescent="0.2" s="1" customFormat="1">
      <c r="B22" s="25" t="s">
        <v>90</v>
      </c>
      <c r="C22" s="26">
        <v>1516.7918541741928</v>
      </c>
      <c r="D22" s="26">
        <v>0.05603114</v>
      </c>
      <c r="E22" s="26">
        <v>0.008797391</v>
      </c>
      <c r="F22" s="27">
        <v>5.063577761999999</v>
      </c>
      <c r="G22" s="27">
        <v>2.785124414</v>
      </c>
      <c r="H22" s="27">
        <v>0.6791629071999999</v>
      </c>
      <c r="I22" s="28">
        <v>2.1925959980000003</v>
      </c>
      <c r="J22" s="29">
        <v>1520.6920347091927</v>
      </c>
    </row>
    <row r="23" ht="18" customHeight="1" x14ac:dyDescent="0.2" s="1" customFormat="1">
      <c r="B23" s="36" t="s">
        <v>91</v>
      </c>
      <c r="C23" s="26">
        <v>3099.6580967197797</v>
      </c>
      <c r="D23" s="26">
        <v>0.2320200456470588</v>
      </c>
      <c r="E23" s="26">
        <v>0.04046186715882353</v>
      </c>
      <c r="F23" s="27">
        <v>11.978853168823528</v>
      </c>
      <c r="G23" s="27">
        <v>12.677654530882352</v>
      </c>
      <c r="H23" s="27">
        <v>1.7485549472588238</v>
      </c>
      <c r="I23" s="28">
        <v>11.668176174235295</v>
      </c>
      <c r="J23" s="29">
        <v>3116.8770527949855</v>
      </c>
    </row>
    <row r="24" ht="18" customHeight="1" x14ac:dyDescent="0.2" s="1" customFormat="1">
      <c r="B24" s="35" t="s">
        <v>92</v>
      </c>
      <c r="C24" s="21">
        <v>5356.271213324993</v>
      </c>
      <c r="D24" s="21">
        <v>1.7005454312211963</v>
      </c>
      <c r="E24" s="21">
        <v>0.2390894558987819</v>
      </c>
      <c r="F24" s="21">
        <v>51.57006353118509</v>
      </c>
      <c r="G24" s="21">
        <v>272.87463450237675</v>
      </c>
      <c r="H24" s="21">
        <v>36.49960120695778</v>
      </c>
      <c r="I24" s="22">
        <v>2.462594793474741</v>
      </c>
      <c r="J24" s="23">
        <v>5467.245191212364</v>
      </c>
    </row>
    <row r="25" ht="18" customHeight="1" x14ac:dyDescent="0.2" s="1" customFormat="1">
      <c r="B25" s="25" t="s">
        <v>93</v>
      </c>
      <c r="C25" s="37">
        <v>18.421437916677473</v>
      </c>
      <c r="D25" s="37">
        <v>0.00012949816724949282</v>
      </c>
      <c r="E25" s="37">
        <v>0.0005179926689979713</v>
      </c>
      <c r="F25" s="27">
        <v>0.0647490836247464</v>
      </c>
      <c r="G25" s="27">
        <v>7.199897706948437</v>
      </c>
      <c r="H25" s="27">
        <v>0.1139983803600169</v>
      </c>
      <c r="I25" s="28">
        <v>0.0050439147557903635</v>
      </c>
      <c r="J25" s="29">
        <v>18.56233192264492</v>
      </c>
    </row>
    <row r="26" ht="18" customHeight="1" x14ac:dyDescent="0.2" s="1" customFormat="1">
      <c r="B26" s="25" t="s">
        <v>94</v>
      </c>
      <c r="C26" s="37">
        <v>4994.679167459037</v>
      </c>
      <c r="D26" s="37">
        <v>1.6886275880539467</v>
      </c>
      <c r="E26" s="37">
        <v>0.18834940322978394</v>
      </c>
      <c r="F26" s="27">
        <v>48.84542324756035</v>
      </c>
      <c r="G26" s="27">
        <v>265.1059915954283</v>
      </c>
      <c r="H26" s="27">
        <v>36.10112042659776</v>
      </c>
      <c r="I26" s="28">
        <v>1.5750592827189511</v>
      </c>
      <c r="J26" s="29">
        <v>5091.87333178044</v>
      </c>
    </row>
    <row r="27" ht="18" customHeight="1" x14ac:dyDescent="0.2" s="1" customFormat="1">
      <c r="B27" s="25" t="s">
        <v>95</v>
      </c>
      <c r="C27" s="37">
        <v>128.51162999999997</v>
      </c>
      <c r="D27" s="37">
        <v>0.007197344999999998</v>
      </c>
      <c r="E27" s="37">
        <v>0.049600979999999996</v>
      </c>
      <c r="F27" s="27">
        <v>2.1483999999999996</v>
      </c>
      <c r="G27" s="27">
        <v>0.4387</v>
      </c>
      <c r="H27" s="27">
        <v>0.19065000000000004</v>
      </c>
      <c r="I27" s="28">
        <v>0.82</v>
      </c>
      <c r="J27" s="29">
        <v>141.85741535999995</v>
      </c>
    </row>
    <row r="28" ht="18" customHeight="1" x14ac:dyDescent="0.2" s="1" customFormat="1">
      <c r="B28" s="25" t="s">
        <v>96</v>
      </c>
      <c r="C28" s="37">
        <v>9.364859999999998</v>
      </c>
      <c r="D28" s="37">
        <v>0.0008722000000000001</v>
      </c>
      <c r="E28" s="37">
        <v>0.0002492</v>
      </c>
      <c r="F28" s="27">
        <v>0.2363</v>
      </c>
      <c r="G28" s="27">
        <v>0.0222</v>
      </c>
      <c r="H28" s="27">
        <v>0.0083</v>
      </c>
      <c r="I28" s="28">
        <v>0.06</v>
      </c>
      <c r="J28" s="29">
        <v>9.4553196</v>
      </c>
    </row>
    <row r="29" ht="18" customHeight="1" x14ac:dyDescent="0.2" s="1" customFormat="1">
      <c r="B29" s="38" t="s">
        <v>97</v>
      </c>
      <c r="C29" s="39">
        <v>205.29411794927935</v>
      </c>
      <c r="D29" s="39">
        <v>0.0037188</v>
      </c>
      <c r="E29" s="39">
        <v>0.00037188000000000005</v>
      </c>
      <c r="F29" s="40">
        <v>0.2751912</v>
      </c>
      <c r="G29" s="40">
        <v>0.10784520000000002</v>
      </c>
      <c r="H29" s="40">
        <v>0.08553240000000001</v>
      </c>
      <c r="I29" s="41">
        <v>0.0024915960000000004</v>
      </c>
      <c r="J29" s="42">
        <v>205.49679254927938</v>
      </c>
    </row>
    <row r="30" ht="18" customHeight="1" x14ac:dyDescent="0.2">
      <c r="B30" s="24" t="s">
        <v>98</v>
      </c>
      <c r="C30" s="43">
        <v>3505.3440501042655</v>
      </c>
      <c r="D30" s="43">
        <v>11.589915355060974</v>
      </c>
      <c r="E30" s="43">
        <v>0.38447024352439024</v>
      </c>
      <c r="F30" s="43">
        <v>7.198390896609756</v>
      </c>
      <c r="G30" s="43">
        <v>107.39908357065853</v>
      </c>
      <c r="H30" s="43">
        <v>11.445420416055285</v>
      </c>
      <c r="I30" s="44">
        <v>21.544382817382115</v>
      </c>
      <c r="J30" s="45">
        <v>3931.746294579936</v>
      </c>
    </row>
    <row r="31" ht="18" customHeight="1" x14ac:dyDescent="0.2">
      <c r="B31" s="25" t="s">
        <v>99</v>
      </c>
      <c r="C31" s="26">
        <v>352.88950098534326</v>
      </c>
      <c r="D31" s="26">
        <v>0.36080287000000005</v>
      </c>
      <c r="E31" s="26">
        <v>0.0069150805</v>
      </c>
      <c r="F31" s="27">
        <v>1.239006751</v>
      </c>
      <c r="G31" s="27">
        <v>0.6119873969999999</v>
      </c>
      <c r="H31" s="27">
        <v>0.1179458056</v>
      </c>
      <c r="I31" s="28">
        <v>0.565811816</v>
      </c>
      <c r="J31" s="29">
        <v>364.8244776778433</v>
      </c>
    </row>
    <row r="32" ht="18" customHeight="1" x14ac:dyDescent="0.2">
      <c r="B32" s="25" t="s">
        <v>100</v>
      </c>
      <c r="C32" s="26">
        <v>2322.699978787684</v>
      </c>
      <c r="D32" s="26">
        <v>11.1411938</v>
      </c>
      <c r="E32" s="26">
        <v>0.09117470899999999</v>
      </c>
      <c r="F32" s="27">
        <v>2.5595292599999997</v>
      </c>
      <c r="G32" s="27">
        <v>105.8296742</v>
      </c>
      <c r="H32" s="27">
        <v>11.133506146</v>
      </c>
      <c r="I32" s="28">
        <v>20.7192</v>
      </c>
      <c r="J32" s="29">
        <v>2658.8147030726836</v>
      </c>
    </row>
    <row r="33" ht="18" customHeight="1" x14ac:dyDescent="0.2">
      <c r="B33" s="25" t="s">
        <v>101</v>
      </c>
      <c r="C33" s="26">
        <v>829.7545703312383</v>
      </c>
      <c r="D33" s="26">
        <v>0.08791868506097561</v>
      </c>
      <c r="E33" s="26">
        <v>0.2863804540243903</v>
      </c>
      <c r="F33" s="27">
        <v>3.399854885609756</v>
      </c>
      <c r="G33" s="27">
        <v>0.9574219736585367</v>
      </c>
      <c r="H33" s="27">
        <v>0.19396846445528457</v>
      </c>
      <c r="I33" s="28">
        <v>0.2593710013821139</v>
      </c>
      <c r="J33" s="29">
        <v>908.107113829409</v>
      </c>
    </row>
    <row r="34" ht="18" customHeight="1" x14ac:dyDescent="0.2">
      <c r="B34" s="35" t="s">
        <v>102</v>
      </c>
      <c r="C34" s="21">
        <v>46.117762083322525</v>
      </c>
      <c r="D34" s="21">
        <v>0.00032250183275050716</v>
      </c>
      <c r="E34" s="21">
        <v>0.0012900073310020287</v>
      </c>
      <c r="F34" s="21">
        <v>0.16125091637525357</v>
      </c>
      <c r="G34" s="21">
        <v>18.000102293051565</v>
      </c>
      <c r="H34" s="21">
        <v>0.28500161963998305</v>
      </c>
      <c r="I34" s="22">
        <v>0.015000085244209637</v>
      </c>
      <c r="J34" s="23">
        <v>46.46864407735507</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46.117762083322525</v>
      </c>
      <c r="D36" s="46">
        <v>0.00032250183275050716</v>
      </c>
      <c r="E36" s="46">
        <v>0.0012900073310020287</v>
      </c>
      <c r="F36" s="40">
        <v>0.16125091637525357</v>
      </c>
      <c r="G36" s="40">
        <v>18.000102293051565</v>
      </c>
      <c r="H36" s="40">
        <v>0.28500161963998305</v>
      </c>
      <c r="I36" s="41">
        <v>0.015000085244209637</v>
      </c>
      <c r="J36" s="42">
        <v>46.46864407735507</v>
      </c>
    </row>
    <row r="37" ht="18" customHeight="1" x14ac:dyDescent="0.2">
      <c r="B37" s="20" t="s">
        <v>106</v>
      </c>
      <c r="C37" s="21">
        <v>129.1592804912798</v>
      </c>
      <c r="D37" s="21">
        <v>58.9304672303493</v>
      </c>
      <c r="E37" s="21">
        <v>0.000650153358974359</v>
      </c>
      <c r="F37" s="21" t="s">
        <v>104</v>
      </c>
      <c r="G37" s="21" t="s">
        <v>104</v>
      </c>
      <c r="H37" s="21" t="s">
        <v>104</v>
      </c>
      <c r="I37" s="22" t="s">
        <v>104</v>
      </c>
      <c r="J37" s="23">
        <v>1779.3846535811886</v>
      </c>
    </row>
    <row r="38" ht="18" customHeight="1" x14ac:dyDescent="0.2">
      <c r="B38" s="24" t="s">
        <v>107</v>
      </c>
      <c r="C38" s="21">
        <v>44.16927360000001</v>
      </c>
      <c r="D38" s="21">
        <v>51.798140231350835</v>
      </c>
      <c r="E38" s="21" t="s">
        <v>104</v>
      </c>
      <c r="F38" s="21" t="s">
        <v>104</v>
      </c>
      <c r="G38" s="21" t="s">
        <v>104</v>
      </c>
      <c r="H38" s="21" t="s">
        <v>104</v>
      </c>
      <c r="I38" s="22" t="s">
        <v>104</v>
      </c>
      <c r="J38" s="23">
        <v>1494.5172000778234</v>
      </c>
    </row>
    <row r="39" ht="18" customHeight="1" x14ac:dyDescent="0.2">
      <c r="B39" s="25" t="s">
        <v>108</v>
      </c>
      <c r="C39" s="26">
        <v>44.16927360000001</v>
      </c>
      <c r="D39" s="26">
        <v>51.66187923135084</v>
      </c>
      <c r="E39" s="27" t="s">
        <v>104</v>
      </c>
      <c r="F39" s="27" t="s">
        <v>104</v>
      </c>
      <c r="G39" s="27" t="s">
        <v>104</v>
      </c>
      <c r="H39" s="27" t="s">
        <v>104</v>
      </c>
      <c r="I39" s="47"/>
      <c r="J39" s="29">
        <v>1490.7018920778235</v>
      </c>
    </row>
    <row r="40" ht="18" customHeight="1" x14ac:dyDescent="0.2">
      <c r="B40" s="25" t="s">
        <v>109</v>
      </c>
      <c r="C40" s="26" t="s">
        <v>104</v>
      </c>
      <c r="D40" s="26">
        <v>0.136261</v>
      </c>
      <c r="E40" s="27" t="s">
        <v>104</v>
      </c>
      <c r="F40" s="27" t="s">
        <v>104</v>
      </c>
      <c r="G40" s="27" t="s">
        <v>104</v>
      </c>
      <c r="H40" s="27" t="s">
        <v>104</v>
      </c>
      <c r="I40" s="28" t="s">
        <v>104</v>
      </c>
      <c r="J40" s="29">
        <v>3.815308</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84.99000689127979</v>
      </c>
      <c r="D42" s="21">
        <v>7.132326998998466</v>
      </c>
      <c r="E42" s="21">
        <v>0.000650153358974359</v>
      </c>
      <c r="F42" s="21" t="s">
        <v>104</v>
      </c>
      <c r="G42" s="21" t="s">
        <v>104</v>
      </c>
      <c r="H42" s="21" t="s">
        <v>104</v>
      </c>
      <c r="I42" s="22" t="s">
        <v>104</v>
      </c>
      <c r="J42" s="23">
        <v>284.8674535033651</v>
      </c>
    </row>
    <row r="43" ht="18" customHeight="1" x14ac:dyDescent="0.2">
      <c r="B43" s="25" t="s">
        <v>112</v>
      </c>
      <c r="C43" s="26">
        <v>39.622396153846154</v>
      </c>
      <c r="D43" s="26">
        <v>0.3078846153846154</v>
      </c>
      <c r="E43" s="26">
        <v>0.000567924358974359</v>
      </c>
      <c r="F43" s="27" t="s">
        <v>104</v>
      </c>
      <c r="G43" s="27" t="s">
        <v>104</v>
      </c>
      <c r="H43" s="27" t="s">
        <v>104</v>
      </c>
      <c r="I43" s="28" t="s">
        <v>104</v>
      </c>
      <c r="J43" s="29">
        <v>48.39366533974359</v>
      </c>
    </row>
    <row r="44" ht="18" customHeight="1" x14ac:dyDescent="0.2">
      <c r="B44" s="25" t="s">
        <v>113</v>
      </c>
      <c r="C44" s="26">
        <v>0.9501515296273143</v>
      </c>
      <c r="D44" s="26">
        <v>6.82363778361385</v>
      </c>
      <c r="E44" s="49"/>
      <c r="F44" s="49"/>
      <c r="G44" s="27" t="s">
        <v>104</v>
      </c>
      <c r="H44" s="27" t="s">
        <v>104</v>
      </c>
      <c r="I44" s="28" t="s">
        <v>104</v>
      </c>
      <c r="J44" s="29">
        <v>192.01200947081512</v>
      </c>
    </row>
    <row r="45" ht="18" customHeight="1" x14ac:dyDescent="0.2">
      <c r="B45" s="25" t="s">
        <v>114</v>
      </c>
      <c r="C45" s="26">
        <v>44.417459207806324</v>
      </c>
      <c r="D45" s="26">
        <v>0.0008046</v>
      </c>
      <c r="E45" s="26">
        <v>0.00008222900000000002</v>
      </c>
      <c r="F45" s="48" t="s">
        <v>104</v>
      </c>
      <c r="G45" s="48" t="s">
        <v>104</v>
      </c>
      <c r="H45" s="48" t="s">
        <v>104</v>
      </c>
      <c r="I45" s="50" t="s">
        <v>104</v>
      </c>
      <c r="J45" s="29">
        <v>44.46177869280633</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606.7971</v>
      </c>
      <c r="D52" s="43">
        <v>0.023436</v>
      </c>
      <c r="E52" s="43">
        <v>0.016758</v>
      </c>
      <c r="F52" s="43">
        <v>6.8495</v>
      </c>
      <c r="G52" s="43">
        <v>151.718</v>
      </c>
      <c r="H52" s="43">
        <v>2.5900000000000003</v>
      </c>
      <c r="I52" s="44">
        <v>1.5259999999999998</v>
      </c>
      <c r="J52" s="45">
        <v>611.894178</v>
      </c>
      <c r="K52" s="68"/>
    </row>
    <row r="53" ht="18" customHeight="1" x14ac:dyDescent="0.2">
      <c r="B53" s="69" t="s">
        <v>122</v>
      </c>
      <c r="C53" s="26">
        <v>387.387</v>
      </c>
      <c r="D53" s="26">
        <v>0.002709</v>
      </c>
      <c r="E53" s="26">
        <v>0.010836</v>
      </c>
      <c r="F53" s="27">
        <v>1.3545</v>
      </c>
      <c r="G53" s="27">
        <v>151.2</v>
      </c>
      <c r="H53" s="27">
        <v>2.394</v>
      </c>
      <c r="I53" s="28">
        <v>0.126</v>
      </c>
      <c r="J53" s="29">
        <v>390.334392</v>
      </c>
    </row>
    <row r="54" ht="18" customHeight="1" x14ac:dyDescent="0.2">
      <c r="B54" s="69" t="s">
        <v>123</v>
      </c>
      <c r="C54" s="26">
        <v>219.41009999999997</v>
      </c>
      <c r="D54" s="26">
        <v>0.020727</v>
      </c>
      <c r="E54" s="26">
        <v>0.005921999999999999</v>
      </c>
      <c r="F54" s="27">
        <v>5.495</v>
      </c>
      <c r="G54" s="27">
        <v>0.518</v>
      </c>
      <c r="H54" s="27">
        <v>0.196</v>
      </c>
      <c r="I54" s="28">
        <v>1.4</v>
      </c>
      <c r="J54" s="29">
        <v>221.55978599999997</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1918.224</v>
      </c>
      <c r="D56" s="72"/>
      <c r="E56" s="72"/>
      <c r="F56" s="72"/>
      <c r="G56" s="72"/>
      <c r="H56" s="72"/>
      <c r="I56" s="73"/>
      <c r="J56" s="34">
        <v>1918.224</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568625.364499731</v>
      </c>
      <c r="D10" s="119" t="s">
        <v>152</v>
      </c>
      <c r="E10" s="49"/>
      <c r="F10" s="49"/>
      <c r="G10" s="49"/>
      <c r="H10" s="119">
        <v>46566.12634033685</v>
      </c>
      <c r="I10" s="119">
        <v>14.130986298270965</v>
      </c>
      <c r="J10" s="120">
        <v>1.069541129662143</v>
      </c>
      <c r="K10" s="121" t="s">
        <v>104</v>
      </c>
    </row>
    <row r="11" ht="18" customHeight="1" x14ac:dyDescent="0.2">
      <c r="B11" s="122" t="s">
        <v>153</v>
      </c>
      <c r="C11" s="123">
        <v>162476.09775918451</v>
      </c>
      <c r="D11" s="124" t="s">
        <v>154</v>
      </c>
      <c r="E11" s="119">
        <v>72.95208871789563</v>
      </c>
      <c r="F11" s="119">
        <v>12.283497691580688</v>
      </c>
      <c r="G11" s="119">
        <v>3.5269357980417433</v>
      </c>
      <c r="H11" s="119">
        <v>11852.970698265513</v>
      </c>
      <c r="I11" s="119">
        <v>1.9957747717619814</v>
      </c>
      <c r="J11" s="119">
        <v>0.5730427655129977</v>
      </c>
      <c r="K11" s="121" t="s">
        <v>104</v>
      </c>
    </row>
    <row r="12" ht="18" customHeight="1" x14ac:dyDescent="0.2">
      <c r="B12" s="122" t="s">
        <v>155</v>
      </c>
      <c r="C12" s="123">
        <v>284733.0981964933</v>
      </c>
      <c r="D12" s="124" t="s">
        <v>154</v>
      </c>
      <c r="E12" s="119">
        <v>101.6950083544717</v>
      </c>
      <c r="F12" s="119">
        <v>26.00366871594038</v>
      </c>
      <c r="G12" s="119">
        <v>1.466501260090888</v>
      </c>
      <c r="H12" s="119">
        <v>28955.934799886993</v>
      </c>
      <c r="I12" s="119">
        <v>7.404105157964933</v>
      </c>
      <c r="J12" s="119">
        <v>0.41756144729473993</v>
      </c>
      <c r="K12" s="121" t="s">
        <v>104</v>
      </c>
    </row>
    <row r="13" ht="18" customHeight="1" x14ac:dyDescent="0.2">
      <c r="B13" s="122" t="s">
        <v>156</v>
      </c>
      <c r="C13" s="123">
        <v>104289.16854405325</v>
      </c>
      <c r="D13" s="124" t="s">
        <v>154</v>
      </c>
      <c r="E13" s="119">
        <v>55.20439871713437</v>
      </c>
      <c r="F13" s="119">
        <v>1.0345884433672157</v>
      </c>
      <c r="G13" s="119">
        <v>0.1</v>
      </c>
      <c r="H13" s="119">
        <v>5757.2208421843425</v>
      </c>
      <c r="I13" s="119">
        <v>0.10789636854405324</v>
      </c>
      <c r="J13" s="119">
        <v>0.010428916854405324</v>
      </c>
      <c r="K13" s="121" t="s">
        <v>104</v>
      </c>
    </row>
    <row r="14" ht="18" customHeight="1" x14ac:dyDescent="0.2">
      <c r="B14" s="122" t="s">
        <v>157</v>
      </c>
      <c r="C14" s="123" t="s">
        <v>104</v>
      </c>
      <c r="D14" s="124" t="s">
        <v>154</v>
      </c>
      <c r="E14" s="119" t="s">
        <v>104</v>
      </c>
      <c r="F14" s="119" t="s">
        <v>104</v>
      </c>
      <c r="G14" s="119" t="s">
        <v>104</v>
      </c>
      <c r="H14" s="119" t="s">
        <v>104</v>
      </c>
      <c r="I14" s="119" t="s">
        <v>104</v>
      </c>
      <c r="J14" s="119" t="s">
        <v>104</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17127</v>
      </c>
      <c r="D16" s="127" t="s">
        <v>154</v>
      </c>
      <c r="E16" s="128">
        <v>112</v>
      </c>
      <c r="F16" s="128">
        <v>269.93694167104564</v>
      </c>
      <c r="G16" s="128">
        <v>4</v>
      </c>
      <c r="H16" s="128">
        <v>1918.224</v>
      </c>
      <c r="I16" s="128">
        <v>4.623209999999999</v>
      </c>
      <c r="J16" s="128">
        <v>0.068508</v>
      </c>
      <c r="K16" s="129" t="s">
        <v>104</v>
      </c>
    </row>
    <row r="17" ht="18" customHeight="1" x14ac:dyDescent="0.2">
      <c r="B17" s="130" t="s">
        <v>80</v>
      </c>
      <c r="C17" s="131">
        <v>296670.09599999996</v>
      </c>
      <c r="D17" s="131" t="s">
        <v>152</v>
      </c>
      <c r="E17" s="132"/>
      <c r="F17" s="132"/>
      <c r="G17" s="132"/>
      <c r="H17" s="131">
        <v>27805.99657938597</v>
      </c>
      <c r="I17" s="131">
        <v>0.317752896</v>
      </c>
      <c r="J17" s="131">
        <v>0.357659414</v>
      </c>
      <c r="K17" s="133" t="s">
        <v>104</v>
      </c>
    </row>
    <row r="18" ht="18" customHeight="1" x14ac:dyDescent="0.2">
      <c r="B18" s="122" t="s">
        <v>153</v>
      </c>
      <c r="C18" s="123">
        <v>14576.9</v>
      </c>
      <c r="D18" s="124" t="s">
        <v>154</v>
      </c>
      <c r="E18" s="119">
        <v>71.81438172250155</v>
      </c>
      <c r="F18" s="119">
        <v>2.4443262970864863</v>
      </c>
      <c r="G18" s="119">
        <v>0.46108157427162155</v>
      </c>
      <c r="H18" s="123">
        <v>1046.8310609307327</v>
      </c>
      <c r="I18" s="123">
        <v>0.0356307</v>
      </c>
      <c r="J18" s="123">
        <v>0.0067211400000000004</v>
      </c>
      <c r="K18" s="134" t="s">
        <v>104</v>
      </c>
      <c r="L18" s="135"/>
    </row>
    <row r="19" ht="18" customHeight="1" x14ac:dyDescent="0.2">
      <c r="B19" s="122" t="s">
        <v>155</v>
      </c>
      <c r="C19" s="123">
        <v>234196.89599999998</v>
      </c>
      <c r="D19" s="124" t="s">
        <v>154</v>
      </c>
      <c r="E19" s="119">
        <v>102.96948718132656</v>
      </c>
      <c r="F19" s="119">
        <v>1.0000000000000002</v>
      </c>
      <c r="G19" s="119">
        <v>1.4780073942568395</v>
      </c>
      <c r="H19" s="123">
        <v>24115.13428057847</v>
      </c>
      <c r="I19" s="123">
        <v>0.23419689600000002</v>
      </c>
      <c r="J19" s="123">
        <v>0.346144744</v>
      </c>
      <c r="K19" s="134" t="s">
        <v>104</v>
      </c>
      <c r="L19" s="135"/>
    </row>
    <row r="20" ht="18" customHeight="1" x14ac:dyDescent="0.2">
      <c r="B20" s="122" t="s">
        <v>156</v>
      </c>
      <c r="C20" s="123">
        <v>47895.299999999996</v>
      </c>
      <c r="D20" s="124" t="s">
        <v>154</v>
      </c>
      <c r="E20" s="119">
        <v>55.20439871713439</v>
      </c>
      <c r="F20" s="119">
        <v>1.0000000000000002</v>
      </c>
      <c r="G20" s="119">
        <v>0.1</v>
      </c>
      <c r="H20" s="123">
        <v>2644.031237876766</v>
      </c>
      <c r="I20" s="123">
        <v>0.0478953</v>
      </c>
      <c r="J20" s="123">
        <v>0.00478953</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v>1</v>
      </c>
      <c r="D23" s="124" t="s">
        <v>154</v>
      </c>
      <c r="E23" s="119">
        <v>112</v>
      </c>
      <c r="F23" s="119">
        <v>30</v>
      </c>
      <c r="G23" s="119">
        <v>4</v>
      </c>
      <c r="H23" s="123">
        <v>0.112</v>
      </c>
      <c r="I23" s="123">
        <v>0.00003</v>
      </c>
      <c r="J23" s="123">
        <v>0.000004</v>
      </c>
      <c r="K23" s="134" t="s">
        <v>104</v>
      </c>
      <c r="L23" s="135"/>
    </row>
    <row r="24" ht="18" customHeight="1" x14ac:dyDescent="0.2">
      <c r="B24" s="136" t="s">
        <v>160</v>
      </c>
      <c r="C24" s="123">
        <v>284009.73299999995</v>
      </c>
      <c r="D24" s="124" t="s">
        <v>152</v>
      </c>
      <c r="E24" s="49"/>
      <c r="F24" s="49"/>
      <c r="G24" s="49"/>
      <c r="H24" s="123">
        <v>27052.904870734234</v>
      </c>
      <c r="I24" s="123">
        <v>0.299492533</v>
      </c>
      <c r="J24" s="123">
        <v>0.3543316495</v>
      </c>
      <c r="K24" s="134" t="s">
        <v>104</v>
      </c>
      <c r="L24" s="135"/>
    </row>
    <row r="25" ht="18" customHeight="1" x14ac:dyDescent="0.2">
      <c r="B25" s="137" t="s">
        <v>153</v>
      </c>
      <c r="C25" s="123">
        <v>7726.9</v>
      </c>
      <c r="D25" s="138" t="s">
        <v>154</v>
      </c>
      <c r="E25" s="119">
        <v>77.34580362111585</v>
      </c>
      <c r="F25" s="119">
        <v>2.9999999999999996</v>
      </c>
      <c r="G25" s="119">
        <v>0.6000000000000001</v>
      </c>
      <c r="H25" s="123">
        <v>597.64329</v>
      </c>
      <c r="I25" s="123">
        <v>0.0231807</v>
      </c>
      <c r="J25" s="123">
        <v>0.00463614</v>
      </c>
      <c r="K25" s="134" t="s">
        <v>104</v>
      </c>
      <c r="L25" s="135"/>
    </row>
    <row r="26" ht="18" customHeight="1" x14ac:dyDescent="0.2">
      <c r="B26" s="137" t="s">
        <v>155</v>
      </c>
      <c r="C26" s="123">
        <v>230045.23299999998</v>
      </c>
      <c r="D26" s="138" t="s">
        <v>154</v>
      </c>
      <c r="E26" s="119">
        <v>103.90477371469628</v>
      </c>
      <c r="F26" s="119">
        <v>1.0000000000000002</v>
      </c>
      <c r="G26" s="119">
        <v>1.5000000000000002</v>
      </c>
      <c r="H26" s="123">
        <v>23902.797879009577</v>
      </c>
      <c r="I26" s="123">
        <v>0.23004523300000002</v>
      </c>
      <c r="J26" s="123">
        <v>0.3450678495</v>
      </c>
      <c r="K26" s="134" t="s">
        <v>104</v>
      </c>
      <c r="L26" s="135"/>
    </row>
    <row r="27" ht="18" customHeight="1" x14ac:dyDescent="0.2">
      <c r="B27" s="137" t="s">
        <v>156</v>
      </c>
      <c r="C27" s="123">
        <v>46236.6</v>
      </c>
      <c r="D27" s="138" t="s">
        <v>154</v>
      </c>
      <c r="E27" s="119">
        <v>55.20439871713438</v>
      </c>
      <c r="F27" s="119">
        <v>1.0000000000000002</v>
      </c>
      <c r="G27" s="119">
        <v>0.1</v>
      </c>
      <c r="H27" s="123">
        <v>2552.4637017246555</v>
      </c>
      <c r="I27" s="123">
        <v>0.0462366</v>
      </c>
      <c r="J27" s="123">
        <v>0.00462366</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v>1</v>
      </c>
      <c r="D30" s="138" t="s">
        <v>154</v>
      </c>
      <c r="E30" s="119">
        <v>112</v>
      </c>
      <c r="F30" s="119">
        <v>30</v>
      </c>
      <c r="G30" s="119">
        <v>4</v>
      </c>
      <c r="H30" s="123">
        <v>0.112</v>
      </c>
      <c r="I30" s="123">
        <v>0.00003</v>
      </c>
      <c r="J30" s="123">
        <v>0.000004</v>
      </c>
      <c r="K30" s="134" t="s">
        <v>104</v>
      </c>
      <c r="L30" s="135"/>
    </row>
    <row r="31" ht="18" customHeight="1" x14ac:dyDescent="0.2">
      <c r="B31" s="139" t="s">
        <v>161</v>
      </c>
      <c r="C31" s="123">
        <v>182193.542</v>
      </c>
      <c r="D31" s="124" t="s">
        <v>152</v>
      </c>
      <c r="E31" s="140"/>
      <c r="F31" s="140"/>
      <c r="G31" s="140"/>
      <c r="H31" s="123">
        <v>19024.88501245615</v>
      </c>
      <c r="I31" s="123">
        <v>0.184227142</v>
      </c>
      <c r="J31" s="123">
        <v>0.272390743</v>
      </c>
      <c r="K31" s="134" t="s">
        <v>104</v>
      </c>
      <c r="L31" s="135"/>
    </row>
    <row r="32" ht="18" customHeight="1" x14ac:dyDescent="0.2">
      <c r="B32" s="137" t="s">
        <v>153</v>
      </c>
      <c r="C32" s="27">
        <v>1002.3</v>
      </c>
      <c r="D32" s="124" t="s">
        <v>154</v>
      </c>
      <c r="E32" s="119">
        <v>77.2607303202634</v>
      </c>
      <c r="F32" s="119">
        <v>3.0000000000000004</v>
      </c>
      <c r="G32" s="119">
        <v>0.6</v>
      </c>
      <c r="H32" s="27">
        <v>77.43843000000001</v>
      </c>
      <c r="I32" s="27">
        <v>0.0030069000000000003</v>
      </c>
      <c r="J32" s="27">
        <v>0.00060138</v>
      </c>
      <c r="K32" s="141" t="s">
        <v>104</v>
      </c>
      <c r="L32" s="135"/>
    </row>
    <row r="33" ht="18" customHeight="1" x14ac:dyDescent="0.2">
      <c r="B33" s="137" t="s">
        <v>155</v>
      </c>
      <c r="C33" s="27">
        <v>181190.242</v>
      </c>
      <c r="D33" s="124" t="s">
        <v>154</v>
      </c>
      <c r="E33" s="119">
        <v>104.57211367075801</v>
      </c>
      <c r="F33" s="119">
        <v>1</v>
      </c>
      <c r="G33" s="119">
        <v>1.5</v>
      </c>
      <c r="H33" s="27">
        <v>18947.446582456152</v>
      </c>
      <c r="I33" s="27">
        <v>0.181190242</v>
      </c>
      <c r="J33" s="27">
        <v>0.271785363</v>
      </c>
      <c r="K33" s="141" t="s">
        <v>104</v>
      </c>
      <c r="L33" s="135"/>
    </row>
    <row r="34" ht="18" customHeight="1" x14ac:dyDescent="0.2">
      <c r="B34" s="137" t="s">
        <v>156</v>
      </c>
      <c r="C34" s="27" t="s">
        <v>104</v>
      </c>
      <c r="D34" s="124" t="s">
        <v>154</v>
      </c>
      <c r="E34" s="119" t="s">
        <v>104</v>
      </c>
      <c r="F34" s="119" t="s">
        <v>104</v>
      </c>
      <c r="G34" s="119" t="s">
        <v>104</v>
      </c>
      <c r="H34" s="27" t="s">
        <v>104</v>
      </c>
      <c r="I34" s="27" t="s">
        <v>104</v>
      </c>
      <c r="J34" s="27" t="s">
        <v>104</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v>1</v>
      </c>
      <c r="D37" s="124" t="s">
        <v>154</v>
      </c>
      <c r="E37" s="119">
        <v>112</v>
      </c>
      <c r="F37" s="119">
        <v>30</v>
      </c>
      <c r="G37" s="119">
        <v>4</v>
      </c>
      <c r="H37" s="27">
        <v>0.112</v>
      </c>
      <c r="I37" s="27">
        <v>0.00003</v>
      </c>
      <c r="J37" s="27">
        <v>0.000004</v>
      </c>
      <c r="K37" s="141" t="s">
        <v>104</v>
      </c>
      <c r="L37" s="135"/>
    </row>
    <row r="38" ht="18" customHeight="1" x14ac:dyDescent="0.2">
      <c r="B38" s="142" t="s">
        <v>162</v>
      </c>
      <c r="C38" s="123">
        <v>84186.086</v>
      </c>
      <c r="D38" s="124" t="s">
        <v>152</v>
      </c>
      <c r="E38" s="140"/>
      <c r="F38" s="140"/>
      <c r="G38" s="140"/>
      <c r="H38" s="123">
        <v>6984.451768251335</v>
      </c>
      <c r="I38" s="123">
        <v>0.091466086</v>
      </c>
      <c r="J38" s="123">
        <v>0.078573009</v>
      </c>
      <c r="K38" s="134" t="s">
        <v>104</v>
      </c>
      <c r="L38" s="135"/>
    </row>
    <row r="39" ht="18" customHeight="1" x14ac:dyDescent="0.2">
      <c r="B39" s="137" t="s">
        <v>153</v>
      </c>
      <c r="C39" s="143">
        <v>3640</v>
      </c>
      <c r="D39" s="124" t="s">
        <v>154</v>
      </c>
      <c r="E39" s="119">
        <v>77.4</v>
      </c>
      <c r="F39" s="119">
        <v>3</v>
      </c>
      <c r="G39" s="119">
        <v>0.6</v>
      </c>
      <c r="H39" s="143">
        <v>281.736</v>
      </c>
      <c r="I39" s="143">
        <v>0.01092</v>
      </c>
      <c r="J39" s="143">
        <v>0.002184</v>
      </c>
      <c r="K39" s="144" t="s">
        <v>104</v>
      </c>
      <c r="L39" s="135"/>
    </row>
    <row r="40" ht="18" customHeight="1" x14ac:dyDescent="0.2">
      <c r="B40" s="137" t="s">
        <v>155</v>
      </c>
      <c r="C40" s="143">
        <v>48810.286</v>
      </c>
      <c r="D40" s="124" t="s">
        <v>154</v>
      </c>
      <c r="E40" s="119">
        <v>101.42862124274589</v>
      </c>
      <c r="F40" s="119">
        <v>1</v>
      </c>
      <c r="G40" s="119">
        <v>1.5</v>
      </c>
      <c r="H40" s="143">
        <v>4950.760011444102</v>
      </c>
      <c r="I40" s="143">
        <v>0.048810286</v>
      </c>
      <c r="J40" s="143">
        <v>0.073215429</v>
      </c>
      <c r="K40" s="144" t="s">
        <v>104</v>
      </c>
      <c r="L40" s="135"/>
    </row>
    <row r="41" ht="18" customHeight="1" x14ac:dyDescent="0.2">
      <c r="B41" s="137" t="s">
        <v>156</v>
      </c>
      <c r="C41" s="143">
        <v>31735.8</v>
      </c>
      <c r="D41" s="124" t="s">
        <v>154</v>
      </c>
      <c r="E41" s="119">
        <v>55.20439871713438</v>
      </c>
      <c r="F41" s="119">
        <v>1.0000000000000002</v>
      </c>
      <c r="G41" s="119">
        <v>0.1</v>
      </c>
      <c r="H41" s="143">
        <v>1751.9557568072332</v>
      </c>
      <c r="I41" s="143">
        <v>0.0317358</v>
      </c>
      <c r="J41" s="143">
        <v>0.00317358</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t="s">
        <v>104</v>
      </c>
      <c r="D44" s="124" t="s">
        <v>154</v>
      </c>
      <c r="E44" s="119" t="s">
        <v>104</v>
      </c>
      <c r="F44" s="119" t="s">
        <v>104</v>
      </c>
      <c r="G44" s="119" t="s">
        <v>104</v>
      </c>
      <c r="H44" s="27" t="s">
        <v>104</v>
      </c>
      <c r="I44" s="143" t="s">
        <v>104</v>
      </c>
      <c r="J44" s="143" t="s">
        <v>104</v>
      </c>
      <c r="K44" s="144" t="s">
        <v>104</v>
      </c>
      <c r="L44" s="135"/>
    </row>
    <row r="45" ht="18" customHeight="1" x14ac:dyDescent="0.2">
      <c r="B45" s="142" t="s">
        <v>163</v>
      </c>
      <c r="C45" s="123">
        <v>17630.105</v>
      </c>
      <c r="D45" s="124" t="s">
        <v>152</v>
      </c>
      <c r="E45" s="49"/>
      <c r="F45" s="49"/>
      <c r="G45" s="49"/>
      <c r="H45" s="123">
        <v>1043.568090026745</v>
      </c>
      <c r="I45" s="123">
        <v>0.023799305</v>
      </c>
      <c r="J45" s="123">
        <v>0.0033678975</v>
      </c>
      <c r="K45" s="134" t="s">
        <v>104</v>
      </c>
      <c r="L45" s="135"/>
    </row>
    <row r="46" ht="18" customHeight="1" x14ac:dyDescent="0.2">
      <c r="B46" s="137" t="s">
        <v>153</v>
      </c>
      <c r="C46" s="27">
        <v>3084.6</v>
      </c>
      <c r="D46" s="138" t="s">
        <v>154</v>
      </c>
      <c r="E46" s="119">
        <v>77.30949231666992</v>
      </c>
      <c r="F46" s="119">
        <v>3</v>
      </c>
      <c r="G46" s="119">
        <v>0.6</v>
      </c>
      <c r="H46" s="27">
        <v>238.46886</v>
      </c>
      <c r="I46" s="27">
        <v>0.0092538</v>
      </c>
      <c r="J46" s="27">
        <v>0.00185076</v>
      </c>
      <c r="K46" s="145" t="s">
        <v>104</v>
      </c>
      <c r="L46" s="135"/>
    </row>
    <row r="47" ht="18" customHeight="1" x14ac:dyDescent="0.2">
      <c r="B47" s="137" t="s">
        <v>155</v>
      </c>
      <c r="C47" s="27">
        <v>44.705</v>
      </c>
      <c r="D47" s="138" t="s">
        <v>154</v>
      </c>
      <c r="E47" s="119">
        <v>102.70182550772292</v>
      </c>
      <c r="F47" s="119">
        <v>1</v>
      </c>
      <c r="G47" s="119">
        <v>1.5000000000000002</v>
      </c>
      <c r="H47" s="27">
        <v>4.591285109322753</v>
      </c>
      <c r="I47" s="27">
        <v>0.000044705</v>
      </c>
      <c r="J47" s="27">
        <v>0.0000670575</v>
      </c>
      <c r="K47" s="145" t="s">
        <v>104</v>
      </c>
    </row>
    <row r="48" ht="18" customHeight="1" x14ac:dyDescent="0.2">
      <c r="B48" s="137" t="s">
        <v>156</v>
      </c>
      <c r="C48" s="27">
        <v>14500.800000000001</v>
      </c>
      <c r="D48" s="138" t="s">
        <v>154</v>
      </c>
      <c r="E48" s="119">
        <v>55.20439871713438</v>
      </c>
      <c r="F48" s="119">
        <v>1</v>
      </c>
      <c r="G48" s="119">
        <v>0.1</v>
      </c>
      <c r="H48" s="27">
        <v>800.5079449174223</v>
      </c>
      <c r="I48" s="27">
        <v>0.014500800000000001</v>
      </c>
      <c r="J48" s="27">
        <v>0.00145008</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t="s">
        <v>104</v>
      </c>
      <c r="D51" s="138" t="s">
        <v>154</v>
      </c>
      <c r="E51" s="119" t="s">
        <v>104</v>
      </c>
      <c r="F51" s="119" t="s">
        <v>104</v>
      </c>
      <c r="G51" s="119" t="s">
        <v>104</v>
      </c>
      <c r="H51" s="27" t="s">
        <v>104</v>
      </c>
      <c r="I51" s="27" t="s">
        <v>104</v>
      </c>
      <c r="J51" s="27" t="s">
        <v>104</v>
      </c>
      <c r="K51" s="145" t="s">
        <v>104</v>
      </c>
    </row>
    <row r="52" ht="18" customHeight="1" x14ac:dyDescent="0.2">
      <c r="B52" s="136" t="s">
        <v>82</v>
      </c>
      <c r="C52" s="123">
        <v>8499.7</v>
      </c>
      <c r="D52" s="124" t="s">
        <v>152</v>
      </c>
      <c r="E52" s="49"/>
      <c r="F52" s="49"/>
      <c r="G52" s="49"/>
      <c r="H52" s="123">
        <v>540.2584674943893</v>
      </c>
      <c r="I52" s="123">
        <v>0.0140997</v>
      </c>
      <c r="J52" s="123">
        <v>0.00224997</v>
      </c>
      <c r="K52" s="134" t="s">
        <v>104</v>
      </c>
    </row>
    <row r="53" ht="18" customHeight="1" x14ac:dyDescent="0.2">
      <c r="B53" s="137" t="s">
        <v>153</v>
      </c>
      <c r="C53" s="27">
        <v>6850</v>
      </c>
      <c r="D53" s="138" t="s">
        <v>154</v>
      </c>
      <c r="E53" s="119">
        <v>65.57485707017995</v>
      </c>
      <c r="F53" s="119">
        <v>1.8175182481751824</v>
      </c>
      <c r="G53" s="119">
        <v>0.3043795620437956</v>
      </c>
      <c r="H53" s="27">
        <v>449.18777093073265</v>
      </c>
      <c r="I53" s="27">
        <v>0.01245</v>
      </c>
      <c r="J53" s="27">
        <v>0.002085</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1649.7</v>
      </c>
      <c r="D55" s="138" t="s">
        <v>154</v>
      </c>
      <c r="E55" s="119">
        <v>55.20439871713438</v>
      </c>
      <c r="F55" s="119">
        <v>1</v>
      </c>
      <c r="G55" s="119">
        <v>0.10000000000000002</v>
      </c>
      <c r="H55" s="27">
        <v>91.07069656365658</v>
      </c>
      <c r="I55" s="27">
        <v>0.0016497</v>
      </c>
      <c r="J55" s="27">
        <v>0.00016497000000000001</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4160.663</v>
      </c>
      <c r="D59" s="124" t="s">
        <v>152</v>
      </c>
      <c r="E59" s="49"/>
      <c r="F59" s="49"/>
      <c r="G59" s="49"/>
      <c r="H59" s="123">
        <v>212.83324115734698</v>
      </c>
      <c r="I59" s="123">
        <v>0.004160663</v>
      </c>
      <c r="J59" s="123">
        <v>0.0010777945</v>
      </c>
      <c r="K59" s="134" t="s">
        <v>104</v>
      </c>
    </row>
    <row r="60" ht="18" customHeight="1" x14ac:dyDescent="0.2">
      <c r="B60" s="137" t="s">
        <v>153</v>
      </c>
      <c r="C60" s="146" t="s">
        <v>104</v>
      </c>
      <c r="D60" s="138" t="s">
        <v>154</v>
      </c>
      <c r="E60" s="119" t="s">
        <v>104</v>
      </c>
      <c r="F60" s="119" t="s">
        <v>104</v>
      </c>
      <c r="G60" s="119" t="s">
        <v>104</v>
      </c>
      <c r="H60" s="146" t="s">
        <v>104</v>
      </c>
      <c r="I60" s="146" t="s">
        <v>104</v>
      </c>
      <c r="J60" s="146" t="s">
        <v>104</v>
      </c>
      <c r="K60" s="147" t="s">
        <v>104</v>
      </c>
      <c r="L60" s="135"/>
    </row>
    <row r="61" ht="18" customHeight="1" x14ac:dyDescent="0.2">
      <c r="B61" s="137" t="s">
        <v>155</v>
      </c>
      <c r="C61" s="146">
        <v>4151.663</v>
      </c>
      <c r="D61" s="138" t="s">
        <v>154</v>
      </c>
      <c r="E61" s="119">
        <v>51.144903034974845</v>
      </c>
      <c r="F61" s="119">
        <v>1</v>
      </c>
      <c r="G61" s="119">
        <v>0.25938870760945676</v>
      </c>
      <c r="H61" s="146">
        <v>212.33640156889277</v>
      </c>
      <c r="I61" s="146">
        <v>0.004151663</v>
      </c>
      <c r="J61" s="146">
        <v>0.0010768944999999999</v>
      </c>
      <c r="K61" s="147" t="s">
        <v>104</v>
      </c>
    </row>
    <row r="62" ht="18" customHeight="1" x14ac:dyDescent="0.2">
      <c r="B62" s="137" t="s">
        <v>156</v>
      </c>
      <c r="C62" s="146">
        <v>9</v>
      </c>
      <c r="D62" s="138" t="s">
        <v>154</v>
      </c>
      <c r="E62" s="119">
        <v>55.20439871713438</v>
      </c>
      <c r="F62" s="119">
        <v>1</v>
      </c>
      <c r="G62" s="119">
        <v>0.1</v>
      </c>
      <c r="H62" s="146">
        <v>0.49683958845420945</v>
      </c>
      <c r="I62" s="146">
        <v>0.000009</v>
      </c>
      <c r="J62" s="146">
        <v>9.000000000000001e-7</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t="s">
        <v>104</v>
      </c>
      <c r="D65" s="148" t="s">
        <v>154</v>
      </c>
      <c r="E65" s="119" t="s">
        <v>104</v>
      </c>
      <c r="F65" s="119" t="s">
        <v>104</v>
      </c>
      <c r="G65" s="119" t="s">
        <v>104</v>
      </c>
      <c r="H65" s="146" t="s">
        <v>104</v>
      </c>
      <c r="I65" s="146" t="s">
        <v>104</v>
      </c>
      <c r="J65" s="146" t="s">
        <v>104</v>
      </c>
      <c r="K65" s="147" t="s">
        <v>104</v>
      </c>
    </row>
    <row r="66" ht="18" customHeight="1" x14ac:dyDescent="0.2">
      <c r="B66" s="139" t="s">
        <v>165</v>
      </c>
      <c r="C66" s="149">
        <v>3679</v>
      </c>
      <c r="D66" s="124" t="s">
        <v>152</v>
      </c>
      <c r="E66" s="150"/>
      <c r="F66" s="150"/>
      <c r="G66" s="150"/>
      <c r="H66" s="149">
        <v>163.3476</v>
      </c>
      <c r="I66" s="149">
        <v>0.003679</v>
      </c>
      <c r="J66" s="149">
        <v>0.00036790000000000005</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v>3679</v>
      </c>
      <c r="D68" s="119" t="s">
        <v>154</v>
      </c>
      <c r="E68" s="119">
        <v>44.4</v>
      </c>
      <c r="F68" s="119">
        <v>1</v>
      </c>
      <c r="G68" s="119">
        <v>0.1</v>
      </c>
      <c r="H68" s="27">
        <v>163.3476</v>
      </c>
      <c r="I68" s="27">
        <v>0.003679</v>
      </c>
      <c r="J68" s="27">
        <v>0.00036790000000000005</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t="s">
        <v>104</v>
      </c>
      <c r="D72" s="119" t="s">
        <v>154</v>
      </c>
      <c r="E72" s="119" t="s">
        <v>104</v>
      </c>
      <c r="F72" s="119" t="s">
        <v>104</v>
      </c>
      <c r="G72" s="119" t="s">
        <v>104</v>
      </c>
      <c r="H72" s="27" t="s">
        <v>104</v>
      </c>
      <c r="I72" s="27" t="s">
        <v>104</v>
      </c>
      <c r="J72" s="27" t="s">
        <v>104</v>
      </c>
      <c r="K72" s="145" t="s">
        <v>104</v>
      </c>
    </row>
    <row r="73" ht="18" customHeight="1" x14ac:dyDescent="0.2">
      <c r="B73" s="142" t="s">
        <v>166</v>
      </c>
      <c r="C73" s="146">
        <v>9</v>
      </c>
      <c r="D73" s="119" t="s">
        <v>152</v>
      </c>
      <c r="E73" s="140"/>
      <c r="F73" s="140"/>
      <c r="G73" s="140"/>
      <c r="H73" s="146">
        <v>0.49683958845420945</v>
      </c>
      <c r="I73" s="146">
        <v>0.000009</v>
      </c>
      <c r="J73" s="146">
        <v>9.000000000000001e-7</v>
      </c>
      <c r="K73" s="147" t="s">
        <v>104</v>
      </c>
    </row>
    <row r="74" ht="18" customHeight="1" x14ac:dyDescent="0.2">
      <c r="B74" s="122" t="s">
        <v>153</v>
      </c>
      <c r="C74" s="27" t="s">
        <v>104</v>
      </c>
      <c r="D74" s="119" t="s">
        <v>154</v>
      </c>
      <c r="E74" s="119" t="s">
        <v>104</v>
      </c>
      <c r="F74" s="119" t="s">
        <v>104</v>
      </c>
      <c r="G74" s="119" t="s">
        <v>104</v>
      </c>
      <c r="H74" s="27" t="s">
        <v>104</v>
      </c>
      <c r="I74" s="27" t="s">
        <v>104</v>
      </c>
      <c r="J74" s="27" t="s">
        <v>104</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v>9</v>
      </c>
      <c r="D76" s="119" t="s">
        <v>154</v>
      </c>
      <c r="E76" s="119">
        <v>55.20439871713438</v>
      </c>
      <c r="F76" s="119">
        <v>1</v>
      </c>
      <c r="G76" s="119">
        <v>0.1</v>
      </c>
      <c r="H76" s="27">
        <v>0.49683958845420945</v>
      </c>
      <c r="I76" s="27">
        <v>0.000009</v>
      </c>
      <c r="J76" s="27">
        <v>9.000000000000001e-7</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472.66299999999995</v>
      </c>
      <c r="D80" s="119" t="s">
        <v>152</v>
      </c>
      <c r="E80" s="140"/>
      <c r="F80" s="140"/>
      <c r="G80" s="140"/>
      <c r="H80" s="146">
        <v>48.98880156889276</v>
      </c>
      <c r="I80" s="146">
        <v>0.000472663</v>
      </c>
      <c r="J80" s="146">
        <v>0.0007089944999999999</v>
      </c>
      <c r="K80" s="147" t="s">
        <v>104</v>
      </c>
    </row>
    <row r="81" ht="18" customHeight="1" x14ac:dyDescent="0.2">
      <c r="B81" s="122" t="s">
        <v>153</v>
      </c>
      <c r="C81" s="27" t="s">
        <v>104</v>
      </c>
      <c r="D81" s="119" t="s">
        <v>154</v>
      </c>
      <c r="E81" s="119" t="s">
        <v>104</v>
      </c>
      <c r="F81" s="119" t="s">
        <v>104</v>
      </c>
      <c r="G81" s="119" t="s">
        <v>104</v>
      </c>
      <c r="H81" s="27" t="s">
        <v>104</v>
      </c>
      <c r="I81" s="27" t="s">
        <v>104</v>
      </c>
      <c r="J81" s="27" t="s">
        <v>104</v>
      </c>
      <c r="K81" s="145" t="s">
        <v>104</v>
      </c>
    </row>
    <row r="82" ht="18" customHeight="1" x14ac:dyDescent="0.2">
      <c r="B82" s="122" t="s">
        <v>155</v>
      </c>
      <c r="C82" s="27">
        <v>472.66299999999995</v>
      </c>
      <c r="D82" s="119" t="s">
        <v>154</v>
      </c>
      <c r="E82" s="119">
        <v>103.64424879648453</v>
      </c>
      <c r="F82" s="119">
        <v>1.0000000000000002</v>
      </c>
      <c r="G82" s="119">
        <v>1.5</v>
      </c>
      <c r="H82" s="27">
        <v>48.98880156889276</v>
      </c>
      <c r="I82" s="27">
        <v>0.000472663</v>
      </c>
      <c r="J82" s="27">
        <v>0.0007089944999999999</v>
      </c>
      <c r="K82" s="145" t="s">
        <v>104</v>
      </c>
    </row>
    <row r="83" ht="18" customHeight="1" x14ac:dyDescent="0.2">
      <c r="B83" s="122" t="s">
        <v>156</v>
      </c>
      <c r="C83" s="27" t="s">
        <v>104</v>
      </c>
      <c r="D83" s="119" t="s">
        <v>154</v>
      </c>
      <c r="E83" s="119" t="s">
        <v>104</v>
      </c>
      <c r="F83" s="119" t="s">
        <v>104</v>
      </c>
      <c r="G83" s="119" t="s">
        <v>104</v>
      </c>
      <c r="H83" s="27" t="s">
        <v>104</v>
      </c>
      <c r="I83" s="27" t="s">
        <v>104</v>
      </c>
      <c r="J83" s="27" t="s">
        <v>104</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t="s">
        <v>104</v>
      </c>
      <c r="D86" s="128" t="s">
        <v>154</v>
      </c>
      <c r="E86" s="128" t="s">
        <v>104</v>
      </c>
      <c r="F86" s="128" t="s">
        <v>104</v>
      </c>
      <c r="G86" s="128" t="s">
        <v>104</v>
      </c>
      <c r="H86" s="40" t="s">
        <v>104</v>
      </c>
      <c r="I86" s="40" t="s">
        <v>104</v>
      </c>
      <c r="J86" s="40" t="s">
        <v>104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140576.15474054654</v>
      </c>
      <c r="D10" s="119" t="s">
        <v>152</v>
      </c>
      <c r="E10" s="49"/>
      <c r="F10" s="49"/>
      <c r="G10" s="49"/>
      <c r="H10" s="119">
        <v>9852.396735438298</v>
      </c>
      <c r="I10" s="119">
        <v>0.5224501141560451</v>
      </c>
      <c r="J10" s="120">
        <v>0.08703200890796883</v>
      </c>
      <c r="K10" s="121" t="s">
        <v>104</v>
      </c>
    </row>
    <row r="11" ht="18" customHeight="1" x14ac:dyDescent="0.2">
      <c r="B11" s="122" t="s">
        <v>153</v>
      </c>
      <c r="C11" s="119">
        <v>59700.327000000005</v>
      </c>
      <c r="D11" s="124" t="s">
        <v>154</v>
      </c>
      <c r="E11" s="119">
        <v>74.89529362001221</v>
      </c>
      <c r="F11" s="119">
        <v>2.8431545047828433</v>
      </c>
      <c r="G11" s="119">
        <v>0.6335550433220161</v>
      </c>
      <c r="H11" s="119">
        <v>4471.273519875744</v>
      </c>
      <c r="I11" s="119">
        <v>0.16973725364705883</v>
      </c>
      <c r="J11" s="119">
        <v>0.03782344325882353</v>
      </c>
      <c r="K11" s="121" t="s">
        <v>104</v>
      </c>
    </row>
    <row r="12" ht="18" customHeight="1" x14ac:dyDescent="0.2">
      <c r="B12" s="122" t="s">
        <v>155</v>
      </c>
      <c r="C12" s="119">
        <v>27196.559196493312</v>
      </c>
      <c r="D12" s="124" t="s">
        <v>154</v>
      </c>
      <c r="E12" s="119">
        <v>92.76949476361277</v>
      </c>
      <c r="F12" s="119">
        <v>8.962883510512723</v>
      </c>
      <c r="G12" s="119">
        <v>1.3386707683019796</v>
      </c>
      <c r="H12" s="119">
        <v>2523.011055967371</v>
      </c>
      <c r="I12" s="119">
        <v>0.24375959196493308</v>
      </c>
      <c r="J12" s="119">
        <v>0.03640723879473997</v>
      </c>
      <c r="K12" s="121" t="s">
        <v>104</v>
      </c>
    </row>
    <row r="13" ht="18" customHeight="1" x14ac:dyDescent="0.2">
      <c r="B13" s="122" t="s">
        <v>156</v>
      </c>
      <c r="C13" s="119">
        <v>51773.26854405324</v>
      </c>
      <c r="D13" s="124" t="s">
        <v>154</v>
      </c>
      <c r="E13" s="119">
        <v>55.20439871713437</v>
      </c>
      <c r="F13" s="119">
        <v>0.9999999999999999</v>
      </c>
      <c r="G13" s="119">
        <v>0.09999999999999999</v>
      </c>
      <c r="H13" s="119">
        <v>2858.1121595951854</v>
      </c>
      <c r="I13" s="119">
        <v>0.05177326854405323</v>
      </c>
      <c r="J13" s="119">
        <v>0.005177326854405324</v>
      </c>
      <c r="K13" s="121" t="s">
        <v>104</v>
      </c>
    </row>
    <row r="14" ht="18" customHeight="1" x14ac:dyDescent="0.2">
      <c r="B14" s="122" t="s">
        <v>157</v>
      </c>
      <c r="C14" s="119" t="s">
        <v>104</v>
      </c>
      <c r="D14" s="124" t="s">
        <v>154</v>
      </c>
      <c r="E14" s="119" t="s">
        <v>104</v>
      </c>
      <c r="F14" s="119" t="s">
        <v>104</v>
      </c>
      <c r="G14" s="119" t="s">
        <v>104</v>
      </c>
      <c r="H14" s="119" t="s">
        <v>104</v>
      </c>
      <c r="I14" s="119" t="s">
        <v>104</v>
      </c>
      <c r="J14" s="119" t="s">
        <v>104</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1906</v>
      </c>
      <c r="D16" s="167" t="s">
        <v>154</v>
      </c>
      <c r="E16" s="119">
        <v>112</v>
      </c>
      <c r="F16" s="119">
        <v>29.999999999999996</v>
      </c>
      <c r="G16" s="119">
        <v>4.000000000000001</v>
      </c>
      <c r="H16" s="119">
        <v>213.472</v>
      </c>
      <c r="I16" s="119">
        <v>0.057179999999999995</v>
      </c>
      <c r="J16" s="119">
        <v>0.007624000000000001</v>
      </c>
      <c r="K16" s="121" t="s">
        <v>104</v>
      </c>
    </row>
    <row r="17" ht="18" customHeight="1" x14ac:dyDescent="0.2">
      <c r="B17" s="168" t="s">
        <v>176</v>
      </c>
      <c r="C17" s="119">
        <v>22268.907</v>
      </c>
      <c r="D17" s="119" t="s">
        <v>152</v>
      </c>
      <c r="E17" s="49"/>
      <c r="F17" s="49"/>
      <c r="G17" s="49"/>
      <c r="H17" s="119">
        <v>1489.5861110107053</v>
      </c>
      <c r="I17" s="119">
        <v>0.07574987</v>
      </c>
      <c r="J17" s="119">
        <v>0.0108110305</v>
      </c>
      <c r="K17" s="121" t="s">
        <v>104</v>
      </c>
    </row>
    <row r="18" ht="18" customHeight="1" x14ac:dyDescent="0.2">
      <c r="B18" s="122" t="s">
        <v>153</v>
      </c>
      <c r="C18" s="169">
        <v>1402.3</v>
      </c>
      <c r="D18" s="124" t="s">
        <v>154</v>
      </c>
      <c r="E18" s="119">
        <v>77.30045639306854</v>
      </c>
      <c r="F18" s="119">
        <v>3.0000000000000004</v>
      </c>
      <c r="G18" s="119">
        <v>0.6</v>
      </c>
      <c r="H18" s="169">
        <v>108.39843</v>
      </c>
      <c r="I18" s="169">
        <v>0.0042069</v>
      </c>
      <c r="J18" s="169">
        <v>0.00084138</v>
      </c>
      <c r="K18" s="170" t="s">
        <v>104</v>
      </c>
    </row>
    <row r="19" ht="18" customHeight="1" x14ac:dyDescent="0.2">
      <c r="B19" s="122" t="s">
        <v>155</v>
      </c>
      <c r="C19" s="169">
        <v>7896.706999999999</v>
      </c>
      <c r="D19" s="124" t="s">
        <v>154</v>
      </c>
      <c r="E19" s="119">
        <v>84.23665080765237</v>
      </c>
      <c r="F19" s="119">
        <v>7.417404495316845</v>
      </c>
      <c r="G19" s="119">
        <v>1.0982629214937316</v>
      </c>
      <c r="H19" s="169">
        <v>665.1921500893441</v>
      </c>
      <c r="I19" s="169">
        <v>0.05857306999999999</v>
      </c>
      <c r="J19" s="169">
        <v>0.0086726605</v>
      </c>
      <c r="K19" s="170" t="s">
        <v>104</v>
      </c>
    </row>
    <row r="20" ht="18" customHeight="1" x14ac:dyDescent="0.2">
      <c r="B20" s="122" t="s">
        <v>156</v>
      </c>
      <c r="C20" s="169">
        <v>12969.9</v>
      </c>
      <c r="D20" s="124" t="s">
        <v>154</v>
      </c>
      <c r="E20" s="119">
        <v>55.20439871713438</v>
      </c>
      <c r="F20" s="119">
        <v>1</v>
      </c>
      <c r="G20" s="119">
        <v>0.1</v>
      </c>
      <c r="H20" s="169">
        <v>715.9955309213611</v>
      </c>
      <c r="I20" s="169">
        <v>0.0129699</v>
      </c>
      <c r="J20" s="169">
        <v>0.00129699</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t="s">
        <v>104</v>
      </c>
      <c r="D23" s="124" t="s">
        <v>154</v>
      </c>
      <c r="E23" s="119" t="s">
        <v>104</v>
      </c>
      <c r="F23" s="119" t="s">
        <v>104</v>
      </c>
      <c r="G23" s="119" t="s">
        <v>104</v>
      </c>
      <c r="H23" s="169" t="s">
        <v>104</v>
      </c>
      <c r="I23" s="169" t="s">
        <v>104</v>
      </c>
      <c r="J23" s="169" t="s">
        <v>104</v>
      </c>
      <c r="K23" s="170" t="s">
        <v>104</v>
      </c>
    </row>
    <row r="24" ht="18" customHeight="1" x14ac:dyDescent="0.2">
      <c r="B24" s="168" t="s">
        <v>177</v>
      </c>
      <c r="C24" s="119">
        <v>3425.011056893313</v>
      </c>
      <c r="D24" s="124" t="s">
        <v>152</v>
      </c>
      <c r="E24" s="49"/>
      <c r="F24" s="49"/>
      <c r="G24" s="49"/>
      <c r="H24" s="119">
        <v>277.11353621420704</v>
      </c>
      <c r="I24" s="119">
        <v>0.014639010568933127</v>
      </c>
      <c r="J24" s="119">
        <v>0.0025149465853399684</v>
      </c>
      <c r="K24" s="121" t="s">
        <v>104</v>
      </c>
    </row>
    <row r="25" ht="18" customHeight="1" x14ac:dyDescent="0.2">
      <c r="B25" s="122" t="s">
        <v>153</v>
      </c>
      <c r="C25" s="169">
        <v>2328.3</v>
      </c>
      <c r="D25" s="124" t="s">
        <v>154</v>
      </c>
      <c r="E25" s="119">
        <v>77.05752265601511</v>
      </c>
      <c r="F25" s="119">
        <v>2.9604861916419707</v>
      </c>
      <c r="G25" s="119">
        <v>0.5901215479104926</v>
      </c>
      <c r="H25" s="169">
        <v>179.41303</v>
      </c>
      <c r="I25" s="169">
        <v>0.0068929</v>
      </c>
      <c r="J25" s="169">
        <v>0.00137398</v>
      </c>
      <c r="K25" s="170" t="s">
        <v>104</v>
      </c>
    </row>
    <row r="26" ht="18" customHeight="1" x14ac:dyDescent="0.2">
      <c r="B26" s="122" t="s">
        <v>155</v>
      </c>
      <c r="C26" s="169">
        <v>722.7110568933125</v>
      </c>
      <c r="D26" s="124" t="s">
        <v>154</v>
      </c>
      <c r="E26" s="119">
        <v>107</v>
      </c>
      <c r="F26" s="119">
        <v>10</v>
      </c>
      <c r="G26" s="119">
        <v>1.5</v>
      </c>
      <c r="H26" s="169">
        <v>77.33008308758444</v>
      </c>
      <c r="I26" s="169">
        <v>0.007227110568933126</v>
      </c>
      <c r="J26" s="169">
        <v>0.0010840665853399686</v>
      </c>
      <c r="K26" s="170" t="s">
        <v>104</v>
      </c>
    </row>
    <row r="27" ht="18" customHeight="1" x14ac:dyDescent="0.2">
      <c r="B27" s="122" t="s">
        <v>156</v>
      </c>
      <c r="C27" s="169">
        <v>369</v>
      </c>
      <c r="D27" s="124" t="s">
        <v>154</v>
      </c>
      <c r="E27" s="119">
        <v>55.20439871713438</v>
      </c>
      <c r="F27" s="119">
        <v>1</v>
      </c>
      <c r="G27" s="119">
        <v>0.09999999999999999</v>
      </c>
      <c r="H27" s="169">
        <v>20.370423126622587</v>
      </c>
      <c r="I27" s="169">
        <v>0.000369</v>
      </c>
      <c r="J27" s="169">
        <v>0.000036899999999999996</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v>5</v>
      </c>
      <c r="D30" s="124" t="s">
        <v>154</v>
      </c>
      <c r="E30" s="119">
        <v>112</v>
      </c>
      <c r="F30" s="119">
        <v>30</v>
      </c>
      <c r="G30" s="119">
        <v>4</v>
      </c>
      <c r="H30" s="169">
        <v>0.56</v>
      </c>
      <c r="I30" s="169">
        <v>0.00015</v>
      </c>
      <c r="J30" s="169">
        <v>0.00002</v>
      </c>
      <c r="K30" s="170" t="s">
        <v>104</v>
      </c>
    </row>
    <row r="31" ht="18" customHeight="1" x14ac:dyDescent="0.2">
      <c r="B31" s="168" t="s">
        <v>178</v>
      </c>
      <c r="C31" s="119">
        <v>36413.87368365323</v>
      </c>
      <c r="D31" s="124" t="s">
        <v>152</v>
      </c>
      <c r="E31" s="49"/>
      <c r="F31" s="49"/>
      <c r="G31" s="49"/>
      <c r="H31" s="119">
        <v>2496.9248983366515</v>
      </c>
      <c r="I31" s="119">
        <v>0.09679343594005321</v>
      </c>
      <c r="J31" s="119">
        <v>0.016419773763805323</v>
      </c>
      <c r="K31" s="121" t="s">
        <v>104</v>
      </c>
    </row>
    <row r="32" ht="18" customHeight="1" x14ac:dyDescent="0.2">
      <c r="B32" s="122" t="s">
        <v>153</v>
      </c>
      <c r="C32" s="169">
        <v>22042.112</v>
      </c>
      <c r="D32" s="124" t="s">
        <v>154</v>
      </c>
      <c r="E32" s="119">
        <v>72.1627561374953</v>
      </c>
      <c r="F32" s="119">
        <v>2.6279848319435084</v>
      </c>
      <c r="G32" s="119">
        <v>0.5069962079858771</v>
      </c>
      <c r="H32" s="169">
        <v>1590.6195530113587</v>
      </c>
      <c r="I32" s="169">
        <v>0.057926335999999995</v>
      </c>
      <c r="J32" s="169">
        <v>0.011175267199999998</v>
      </c>
      <c r="K32" s="170" t="s">
        <v>104</v>
      </c>
    </row>
    <row r="33" ht="18" customHeight="1" x14ac:dyDescent="0.2">
      <c r="B33" s="122" t="s">
        <v>155</v>
      </c>
      <c r="C33" s="169">
        <v>2705.5931395999996</v>
      </c>
      <c r="D33" s="124" t="s">
        <v>154</v>
      </c>
      <c r="E33" s="119">
        <v>97.04250933696916</v>
      </c>
      <c r="F33" s="119">
        <v>10</v>
      </c>
      <c r="G33" s="119">
        <v>1.5</v>
      </c>
      <c r="H33" s="169">
        <v>262.5575475116727</v>
      </c>
      <c r="I33" s="169">
        <v>0.027055931395999995</v>
      </c>
      <c r="J33" s="169">
        <v>0.0040583897094</v>
      </c>
      <c r="K33" s="170" t="s">
        <v>104</v>
      </c>
    </row>
    <row r="34" ht="18" customHeight="1" x14ac:dyDescent="0.2">
      <c r="B34" s="122" t="s">
        <v>156</v>
      </c>
      <c r="C34" s="169">
        <v>11661.168544053231</v>
      </c>
      <c r="D34" s="124" t="s">
        <v>154</v>
      </c>
      <c r="E34" s="119">
        <v>55.20439871713438</v>
      </c>
      <c r="F34" s="119">
        <v>1</v>
      </c>
      <c r="G34" s="119">
        <v>0.1</v>
      </c>
      <c r="H34" s="169">
        <v>643.74779781362</v>
      </c>
      <c r="I34" s="169">
        <v>0.01166116854405323</v>
      </c>
      <c r="J34" s="169">
        <v>0.0011661168544053232</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5</v>
      </c>
      <c r="D37" s="124" t="s">
        <v>154</v>
      </c>
      <c r="E37" s="119">
        <v>112</v>
      </c>
      <c r="F37" s="119">
        <v>30</v>
      </c>
      <c r="G37" s="119">
        <v>4</v>
      </c>
      <c r="H37" s="169">
        <v>0.56</v>
      </c>
      <c r="I37" s="169">
        <v>0.00015</v>
      </c>
      <c r="J37" s="169">
        <v>0.00002</v>
      </c>
      <c r="K37" s="170" t="s">
        <v>104</v>
      </c>
    </row>
    <row r="38" ht="18" customHeight="1" x14ac:dyDescent="0.2">
      <c r="B38" s="168" t="s">
        <v>179</v>
      </c>
      <c r="C38" s="119">
        <v>4246.2</v>
      </c>
      <c r="D38" s="124" t="s">
        <v>152</v>
      </c>
      <c r="E38" s="49"/>
      <c r="F38" s="49"/>
      <c r="G38" s="49"/>
      <c r="H38" s="119">
        <v>278.60117148394363</v>
      </c>
      <c r="I38" s="119">
        <v>0.0083088</v>
      </c>
      <c r="J38" s="119">
        <v>0.00143357</v>
      </c>
      <c r="K38" s="121" t="s">
        <v>104</v>
      </c>
    </row>
    <row r="39" ht="18" customHeight="1" x14ac:dyDescent="0.2">
      <c r="B39" s="122" t="s">
        <v>153</v>
      </c>
      <c r="C39" s="169">
        <v>2002.3</v>
      </c>
      <c r="D39" s="124" t="s">
        <v>154</v>
      </c>
      <c r="E39" s="119">
        <v>77.33028517205216</v>
      </c>
      <c r="F39" s="119">
        <v>3</v>
      </c>
      <c r="G39" s="119">
        <v>0.6</v>
      </c>
      <c r="H39" s="169">
        <v>154.83843000000002</v>
      </c>
      <c r="I39" s="169">
        <v>0.0060069</v>
      </c>
      <c r="J39" s="169">
        <v>0.00120138</v>
      </c>
      <c r="K39" s="170" t="s">
        <v>104</v>
      </c>
    </row>
    <row r="40" ht="18" customHeight="1" x14ac:dyDescent="0.2">
      <c r="B40" s="122" t="s">
        <v>155</v>
      </c>
      <c r="C40" s="169" t="s">
        <v>104</v>
      </c>
      <c r="D40" s="124" t="s">
        <v>154</v>
      </c>
      <c r="E40" s="119" t="s">
        <v>104</v>
      </c>
      <c r="F40" s="119" t="s">
        <v>104</v>
      </c>
      <c r="G40" s="119" t="s">
        <v>104</v>
      </c>
      <c r="H40" s="169" t="s">
        <v>104</v>
      </c>
      <c r="I40" s="169" t="s">
        <v>104</v>
      </c>
      <c r="J40" s="169" t="s">
        <v>104</v>
      </c>
      <c r="K40" s="170" t="s">
        <v>104</v>
      </c>
    </row>
    <row r="41" ht="18" customHeight="1" x14ac:dyDescent="0.2">
      <c r="B41" s="122" t="s">
        <v>156</v>
      </c>
      <c r="C41" s="169">
        <v>2241.9</v>
      </c>
      <c r="D41" s="124" t="s">
        <v>154</v>
      </c>
      <c r="E41" s="119">
        <v>55.20439871713438</v>
      </c>
      <c r="F41" s="119">
        <v>1</v>
      </c>
      <c r="G41" s="119">
        <v>0.1</v>
      </c>
      <c r="H41" s="169">
        <v>123.76274148394359</v>
      </c>
      <c r="I41" s="169">
        <v>0.0022419000000000002</v>
      </c>
      <c r="J41" s="169">
        <v>0.00022419000000000003</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2</v>
      </c>
      <c r="D44" s="119" t="s">
        <v>154</v>
      </c>
      <c r="E44" s="119">
        <v>112</v>
      </c>
      <c r="F44" s="119">
        <v>30</v>
      </c>
      <c r="G44" s="119">
        <v>4</v>
      </c>
      <c r="H44" s="169">
        <v>0.224</v>
      </c>
      <c r="I44" s="169">
        <v>0.00006</v>
      </c>
      <c r="J44" s="169">
        <v>0.000008</v>
      </c>
      <c r="K44" s="170" t="s">
        <v>104</v>
      </c>
    </row>
    <row r="45" ht="18" customHeight="1" x14ac:dyDescent="0.2">
      <c r="B45" s="168" t="s">
        <v>180</v>
      </c>
      <c r="C45" s="119">
        <v>9555.879</v>
      </c>
      <c r="D45" s="119" t="s">
        <v>152</v>
      </c>
      <c r="E45" s="49"/>
      <c r="F45" s="49"/>
      <c r="G45" s="49"/>
      <c r="H45" s="119">
        <v>693.72106749882</v>
      </c>
      <c r="I45" s="119">
        <v>0.038907812</v>
      </c>
      <c r="J45" s="119">
        <v>0.0065934298999999995</v>
      </c>
      <c r="K45" s="121" t="s">
        <v>104</v>
      </c>
    </row>
    <row r="46" ht="18" customHeight="1" x14ac:dyDescent="0.2">
      <c r="B46" s="122" t="s">
        <v>153</v>
      </c>
      <c r="C46" s="169">
        <v>6650.454</v>
      </c>
      <c r="D46" s="119" t="s">
        <v>154</v>
      </c>
      <c r="E46" s="119">
        <v>76.48328944159303</v>
      </c>
      <c r="F46" s="119">
        <v>2.972332715931875</v>
      </c>
      <c r="G46" s="119">
        <v>0.5930831789829688</v>
      </c>
      <c r="H46" s="169">
        <v>508.64859820000004</v>
      </c>
      <c r="I46" s="169">
        <v>0.019767362</v>
      </c>
      <c r="J46" s="169">
        <v>0.0039442724000000005</v>
      </c>
      <c r="K46" s="170" t="s">
        <v>104</v>
      </c>
    </row>
    <row r="47" ht="18" customHeight="1" x14ac:dyDescent="0.2">
      <c r="B47" s="122" t="s">
        <v>155</v>
      </c>
      <c r="C47" s="169">
        <v>924.2249999999999</v>
      </c>
      <c r="D47" s="119" t="s">
        <v>154</v>
      </c>
      <c r="E47" s="119">
        <v>98.21452071758618</v>
      </c>
      <c r="F47" s="119">
        <v>9.999999999999998</v>
      </c>
      <c r="G47" s="119">
        <v>1.5</v>
      </c>
      <c r="H47" s="169">
        <v>90.77231541021109</v>
      </c>
      <c r="I47" s="169">
        <v>0.009242249999999999</v>
      </c>
      <c r="J47" s="169">
        <v>0.0013863374999999998</v>
      </c>
      <c r="K47" s="170" t="s">
        <v>104</v>
      </c>
    </row>
    <row r="48" ht="18" customHeight="1" x14ac:dyDescent="0.2">
      <c r="B48" s="122" t="s">
        <v>156</v>
      </c>
      <c r="C48" s="169">
        <v>1708.2</v>
      </c>
      <c r="D48" s="119" t="s">
        <v>154</v>
      </c>
      <c r="E48" s="119">
        <v>55.20439871713438</v>
      </c>
      <c r="F48" s="119">
        <v>1</v>
      </c>
      <c r="G48" s="119">
        <v>0.1</v>
      </c>
      <c r="H48" s="169">
        <v>94.30015388860896</v>
      </c>
      <c r="I48" s="169">
        <v>0.0017082</v>
      </c>
      <c r="J48" s="169">
        <v>0.00017082000000000002</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273</v>
      </c>
      <c r="D51" s="119" t="s">
        <v>154</v>
      </c>
      <c r="E51" s="119">
        <v>112</v>
      </c>
      <c r="F51" s="119">
        <v>29.999999999999996</v>
      </c>
      <c r="G51" s="119">
        <v>4</v>
      </c>
      <c r="H51" s="169">
        <v>30.576</v>
      </c>
      <c r="I51" s="169">
        <v>0.00819</v>
      </c>
      <c r="J51" s="169">
        <v>0.001092</v>
      </c>
      <c r="K51" s="170" t="s">
        <v>104</v>
      </c>
    </row>
    <row r="52" ht="18" customHeight="1" x14ac:dyDescent="0.2">
      <c r="B52" s="168" t="s">
        <v>181</v>
      </c>
      <c r="C52" s="171">
        <v>22941.794</v>
      </c>
      <c r="D52" s="119" t="s">
        <v>152</v>
      </c>
      <c r="E52" s="49"/>
      <c r="F52" s="49"/>
      <c r="G52" s="49"/>
      <c r="H52" s="119">
        <v>1516.7918541741928</v>
      </c>
      <c r="I52" s="119">
        <v>0.05603114</v>
      </c>
      <c r="J52" s="119">
        <v>0.008797391</v>
      </c>
      <c r="K52" s="121" t="s">
        <v>104</v>
      </c>
    </row>
    <row r="53" ht="18" customHeight="1" x14ac:dyDescent="0.2">
      <c r="B53" s="122" t="s">
        <v>153</v>
      </c>
      <c r="C53" s="172">
        <v>7342.6</v>
      </c>
      <c r="D53" s="119" t="s">
        <v>154</v>
      </c>
      <c r="E53" s="119">
        <v>77.09321766131887</v>
      </c>
      <c r="F53" s="119">
        <v>2.9624111350202926</v>
      </c>
      <c r="G53" s="119">
        <v>0.590602783755073</v>
      </c>
      <c r="H53" s="172">
        <v>566.06466</v>
      </c>
      <c r="I53" s="172">
        <v>0.0217518</v>
      </c>
      <c r="J53" s="172">
        <v>0.00433656</v>
      </c>
      <c r="K53" s="173" t="s">
        <v>104</v>
      </c>
    </row>
    <row r="54" ht="18" customHeight="1" x14ac:dyDescent="0.2">
      <c r="B54" s="122" t="s">
        <v>155</v>
      </c>
      <c r="C54" s="169">
        <v>2049.794</v>
      </c>
      <c r="D54" s="119" t="s">
        <v>154</v>
      </c>
      <c r="E54" s="119">
        <v>99.12330184691216</v>
      </c>
      <c r="F54" s="119">
        <v>10</v>
      </c>
      <c r="G54" s="119">
        <v>1.5</v>
      </c>
      <c r="H54" s="169">
        <v>203.18234938598945</v>
      </c>
      <c r="I54" s="169">
        <v>0.02049794</v>
      </c>
      <c r="J54" s="169">
        <v>0.0030746909999999996</v>
      </c>
      <c r="K54" s="170" t="s">
        <v>104</v>
      </c>
    </row>
    <row r="55" ht="18" customHeight="1" x14ac:dyDescent="0.2">
      <c r="B55" s="122" t="s">
        <v>156</v>
      </c>
      <c r="C55" s="169">
        <v>13541.4</v>
      </c>
      <c r="D55" s="119" t="s">
        <v>154</v>
      </c>
      <c r="E55" s="119">
        <v>55.20439871713438</v>
      </c>
      <c r="F55" s="119">
        <v>1</v>
      </c>
      <c r="G55" s="119">
        <v>0.1</v>
      </c>
      <c r="H55" s="169">
        <v>747.5448447882035</v>
      </c>
      <c r="I55" s="169">
        <v>0.0135414</v>
      </c>
      <c r="J55" s="169">
        <v>0.0013541400000000002</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8</v>
      </c>
      <c r="D58" s="119" t="s">
        <v>154</v>
      </c>
      <c r="E58" s="175">
        <v>112</v>
      </c>
      <c r="F58" s="175">
        <v>30</v>
      </c>
      <c r="G58" s="175">
        <v>4</v>
      </c>
      <c r="H58" s="174">
        <v>0.896</v>
      </c>
      <c r="I58" s="174">
        <v>0.00024</v>
      </c>
      <c r="J58" s="174">
        <v>0.000032</v>
      </c>
      <c r="K58" s="176" t="s">
        <v>104</v>
      </c>
    </row>
    <row r="59" ht="18" customHeight="1" x14ac:dyDescent="0.2">
      <c r="B59" s="168" t="s">
        <v>182</v>
      </c>
      <c r="C59" s="171">
        <v>41724.490000000005</v>
      </c>
      <c r="D59" s="119" t="s">
        <v>152</v>
      </c>
      <c r="E59" s="140"/>
      <c r="F59" s="140"/>
      <c r="G59" s="140"/>
      <c r="H59" s="119">
        <v>3099.6580967197797</v>
      </c>
      <c r="I59" s="119">
        <v>0.2320200456470588</v>
      </c>
      <c r="J59" s="119">
        <v>0.04046186715882353</v>
      </c>
      <c r="K59" s="121" t="s">
        <v>104</v>
      </c>
    </row>
    <row r="60" ht="18" customHeight="1" x14ac:dyDescent="0.2">
      <c r="B60" s="122" t="s">
        <v>153</v>
      </c>
      <c r="C60" s="171">
        <v>17932.261</v>
      </c>
      <c r="D60" s="119" t="s">
        <v>154</v>
      </c>
      <c r="E60" s="119">
        <v>76.02448005103119</v>
      </c>
      <c r="F60" s="119">
        <v>2.9658867694965423</v>
      </c>
      <c r="G60" s="119">
        <v>0.8337266370829385</v>
      </c>
      <c r="H60" s="119">
        <v>1363.2908186643845</v>
      </c>
      <c r="I60" s="119">
        <v>0.05318505564705883</v>
      </c>
      <c r="J60" s="119">
        <v>0.01495060365882353</v>
      </c>
      <c r="K60" s="121" t="s">
        <v>104</v>
      </c>
    </row>
    <row r="61" ht="18" customHeight="1" x14ac:dyDescent="0.2">
      <c r="B61" s="122" t="s">
        <v>155</v>
      </c>
      <c r="C61" s="171">
        <v>12897.529</v>
      </c>
      <c r="D61" s="119" t="s">
        <v>154</v>
      </c>
      <c r="E61" s="119">
        <v>94.90008593759075</v>
      </c>
      <c r="F61" s="119">
        <v>9.394302583076184</v>
      </c>
      <c r="G61" s="119">
        <v>1.4057804018118507</v>
      </c>
      <c r="H61" s="119">
        <v>1223.976610482569</v>
      </c>
      <c r="I61" s="119">
        <v>0.12116328999999999</v>
      </c>
      <c r="J61" s="119">
        <v>0.0181310935</v>
      </c>
      <c r="K61" s="121" t="s">
        <v>104</v>
      </c>
    </row>
    <row r="62" ht="18" customHeight="1" x14ac:dyDescent="0.2">
      <c r="B62" s="122" t="s">
        <v>156</v>
      </c>
      <c r="C62" s="171">
        <v>9281.7</v>
      </c>
      <c r="D62" s="119" t="s">
        <v>154</v>
      </c>
      <c r="E62" s="119">
        <v>55.20439871713439</v>
      </c>
      <c r="F62" s="119">
        <v>1</v>
      </c>
      <c r="G62" s="119">
        <v>0.1</v>
      </c>
      <c r="H62" s="119">
        <v>512.3906675728263</v>
      </c>
      <c r="I62" s="119">
        <v>0.0092817</v>
      </c>
      <c r="J62" s="119">
        <v>0.0009281700000000001</v>
      </c>
      <c r="K62" s="121" t="s">
        <v>104</v>
      </c>
    </row>
    <row r="63" ht="18" customHeight="1" x14ac:dyDescent="0.2">
      <c r="B63" s="122" t="s">
        <v>157</v>
      </c>
      <c r="C63" s="171" t="s">
        <v>104</v>
      </c>
      <c r="D63" s="119" t="s">
        <v>154</v>
      </c>
      <c r="E63" s="119" t="s">
        <v>104</v>
      </c>
      <c r="F63" s="119" t="s">
        <v>104</v>
      </c>
      <c r="G63" s="119" t="s">
        <v>104</v>
      </c>
      <c r="H63" s="119" t="s">
        <v>104</v>
      </c>
      <c r="I63" s="119" t="s">
        <v>104</v>
      </c>
      <c r="J63" s="119" t="s">
        <v>104</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1613</v>
      </c>
      <c r="D65" s="119" t="s">
        <v>154</v>
      </c>
      <c r="E65" s="119">
        <v>112</v>
      </c>
      <c r="F65" s="119">
        <v>30</v>
      </c>
      <c r="G65" s="119">
        <v>4</v>
      </c>
      <c r="H65" s="119">
        <v>180.656</v>
      </c>
      <c r="I65" s="119">
        <v>0.04839</v>
      </c>
      <c r="J65" s="119">
        <v>0.006452</v>
      </c>
      <c r="K65" s="121" t="s">
        <v>104</v>
      </c>
    </row>
    <row r="66" ht="18" customHeight="1" x14ac:dyDescent="0.2">
      <c r="B66" s="177" t="s">
        <v>183</v>
      </c>
      <c r="C66" s="119">
        <v>4337.1900000000005</v>
      </c>
      <c r="D66" s="119" t="s">
        <v>152</v>
      </c>
      <c r="E66" s="49"/>
      <c r="F66" s="49"/>
      <c r="G66" s="49"/>
      <c r="H66" s="119">
        <v>301.73235288452406</v>
      </c>
      <c r="I66" s="119">
        <v>0.0114771</v>
      </c>
      <c r="J66" s="119">
        <v>0.0019991350000000004</v>
      </c>
      <c r="K66" s="121" t="s">
        <v>104</v>
      </c>
    </row>
    <row r="67" ht="18" customHeight="1" x14ac:dyDescent="0.2">
      <c r="B67" s="178" t="s">
        <v>153</v>
      </c>
      <c r="C67" s="169">
        <v>2502.1</v>
      </c>
      <c r="D67" s="119" t="s">
        <v>154</v>
      </c>
      <c r="E67" s="119">
        <v>76.74657687542464</v>
      </c>
      <c r="F67" s="119">
        <v>2.963230886055713</v>
      </c>
      <c r="G67" s="119">
        <v>0.5908077215139285</v>
      </c>
      <c r="H67" s="169">
        <v>192.02760999999998</v>
      </c>
      <c r="I67" s="169">
        <v>0.0074142999999999995</v>
      </c>
      <c r="J67" s="169">
        <v>0.0014782600000000001</v>
      </c>
      <c r="K67" s="170" t="s">
        <v>104</v>
      </c>
    </row>
    <row r="68" ht="18" customHeight="1" x14ac:dyDescent="0.2">
      <c r="B68" s="178" t="s">
        <v>155</v>
      </c>
      <c r="C68" s="169">
        <v>199.19</v>
      </c>
      <c r="D68" s="119" t="s">
        <v>154</v>
      </c>
      <c r="E68" s="119">
        <v>101.53086502294768</v>
      </c>
      <c r="F68" s="119">
        <v>9.999999999999998</v>
      </c>
      <c r="G68" s="119">
        <v>1.4999999999999998</v>
      </c>
      <c r="H68" s="169">
        <v>20.223933003920948</v>
      </c>
      <c r="I68" s="169">
        <v>0.0019918999999999996</v>
      </c>
      <c r="J68" s="169">
        <v>0.000298785</v>
      </c>
      <c r="K68" s="170" t="s">
        <v>104</v>
      </c>
    </row>
    <row r="69" ht="18" customHeight="1" x14ac:dyDescent="0.2">
      <c r="B69" s="178" t="s">
        <v>156</v>
      </c>
      <c r="C69" s="169">
        <v>1620.9</v>
      </c>
      <c r="D69" s="119" t="s">
        <v>154</v>
      </c>
      <c r="E69" s="119">
        <v>55.20439871713438</v>
      </c>
      <c r="F69" s="119">
        <v>1</v>
      </c>
      <c r="G69" s="119">
        <v>0.10000000000000002</v>
      </c>
      <c r="H69" s="169">
        <v>89.48080988060312</v>
      </c>
      <c r="I69" s="169">
        <v>0.0016209</v>
      </c>
      <c r="J69" s="169">
        <v>0.00016209000000000004</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15</v>
      </c>
      <c r="D72" s="119" t="s">
        <v>154</v>
      </c>
      <c r="E72" s="119">
        <v>112</v>
      </c>
      <c r="F72" s="119">
        <v>30</v>
      </c>
      <c r="G72" s="119">
        <v>4</v>
      </c>
      <c r="H72" s="169">
        <v>1.68</v>
      </c>
      <c r="I72" s="169">
        <v>0.00045</v>
      </c>
      <c r="J72" s="169">
        <v>0.00006</v>
      </c>
      <c r="K72" s="170" t="s">
        <v>104</v>
      </c>
    </row>
    <row r="73" ht="18" customHeight="1" x14ac:dyDescent="0.2">
      <c r="B73" s="177" t="s">
        <v>184</v>
      </c>
      <c r="C73" s="119">
        <v>214</v>
      </c>
      <c r="D73" s="124" t="s">
        <v>152</v>
      </c>
      <c r="E73" s="49"/>
      <c r="F73" s="49"/>
      <c r="G73" s="49"/>
      <c r="H73" s="119">
        <v>15.667481876536261</v>
      </c>
      <c r="I73" s="119">
        <v>0.0008796000000000001</v>
      </c>
      <c r="J73" s="119">
        <v>0.00015765</v>
      </c>
      <c r="K73" s="121" t="s">
        <v>104</v>
      </c>
    </row>
    <row r="74" ht="18" customHeight="1" x14ac:dyDescent="0.2">
      <c r="B74" s="178" t="s">
        <v>153</v>
      </c>
      <c r="C74" s="169">
        <v>202.3</v>
      </c>
      <c r="D74" s="124" t="s">
        <v>154</v>
      </c>
      <c r="E74" s="119">
        <v>76.70998517053879</v>
      </c>
      <c r="F74" s="119">
        <v>3.0000000000000004</v>
      </c>
      <c r="G74" s="119">
        <v>0.6</v>
      </c>
      <c r="H74" s="169">
        <v>15.518429999999999</v>
      </c>
      <c r="I74" s="169">
        <v>0.0006069000000000001</v>
      </c>
      <c r="J74" s="169">
        <v>0.00012138</v>
      </c>
      <c r="K74" s="170" t="s">
        <v>104</v>
      </c>
    </row>
    <row r="75" ht="18" customHeight="1" x14ac:dyDescent="0.2">
      <c r="B75" s="178" t="s">
        <v>155</v>
      </c>
      <c r="C75" s="169" t="s">
        <v>104</v>
      </c>
      <c r="D75" s="124" t="s">
        <v>154</v>
      </c>
      <c r="E75" s="119" t="s">
        <v>104</v>
      </c>
      <c r="F75" s="119" t="s">
        <v>104</v>
      </c>
      <c r="G75" s="119" t="s">
        <v>104</v>
      </c>
      <c r="H75" s="169" t="s">
        <v>104</v>
      </c>
      <c r="I75" s="169" t="s">
        <v>104</v>
      </c>
      <c r="J75" s="169" t="s">
        <v>104</v>
      </c>
      <c r="K75" s="170" t="s">
        <v>104</v>
      </c>
    </row>
    <row r="76" ht="18" customHeight="1" x14ac:dyDescent="0.2">
      <c r="B76" s="178" t="s">
        <v>156</v>
      </c>
      <c r="C76" s="169">
        <v>2.7</v>
      </c>
      <c r="D76" s="124" t="s">
        <v>154</v>
      </c>
      <c r="E76" s="119">
        <v>55.20439871713439</v>
      </c>
      <c r="F76" s="119">
        <v>1</v>
      </c>
      <c r="G76" s="119">
        <v>0.1</v>
      </c>
      <c r="H76" s="169">
        <v>0.14905187653626284</v>
      </c>
      <c r="I76" s="169">
        <v>0.0000027</v>
      </c>
      <c r="J76" s="169">
        <v>2.7e-7</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v>9</v>
      </c>
      <c r="D79" s="119" t="s">
        <v>154</v>
      </c>
      <c r="E79" s="119">
        <v>112</v>
      </c>
      <c r="F79" s="119">
        <v>30</v>
      </c>
      <c r="G79" s="119">
        <v>4</v>
      </c>
      <c r="H79" s="169">
        <v>1.008</v>
      </c>
      <c r="I79" s="169">
        <v>0.00027</v>
      </c>
      <c r="J79" s="169">
        <v>0.000036</v>
      </c>
      <c r="K79" s="170" t="s">
        <v>104</v>
      </c>
    </row>
    <row r="80" ht="18" customHeight="1" x14ac:dyDescent="0.2">
      <c r="B80" s="177" t="s">
        <v>185</v>
      </c>
      <c r="C80" s="119">
        <v>1378.9859999999999</v>
      </c>
      <c r="D80" s="124" t="s">
        <v>152</v>
      </c>
      <c r="E80" s="49"/>
      <c r="F80" s="49"/>
      <c r="G80" s="49"/>
      <c r="H80" s="119">
        <v>110.05698816180168</v>
      </c>
      <c r="I80" s="119">
        <v>0.0062127599999999995</v>
      </c>
      <c r="J80" s="119">
        <v>0.0010937089999999998</v>
      </c>
      <c r="K80" s="121" t="s">
        <v>104</v>
      </c>
    </row>
    <row r="81" ht="18" customHeight="1" x14ac:dyDescent="0.2">
      <c r="B81" s="178" t="s">
        <v>153</v>
      </c>
      <c r="C81" s="169">
        <v>1105.3</v>
      </c>
      <c r="D81" s="124" t="s">
        <v>154</v>
      </c>
      <c r="E81" s="119">
        <v>76.01079344974215</v>
      </c>
      <c r="F81" s="119">
        <v>3</v>
      </c>
      <c r="G81" s="119">
        <v>0.6</v>
      </c>
      <c r="H81" s="169">
        <v>84.01473</v>
      </c>
      <c r="I81" s="169">
        <v>0.0033159</v>
      </c>
      <c r="J81" s="169">
        <v>0.00066318</v>
      </c>
      <c r="K81" s="170" t="s">
        <v>104</v>
      </c>
    </row>
    <row r="82" ht="18" customHeight="1" x14ac:dyDescent="0.2">
      <c r="B82" s="178" t="s">
        <v>155</v>
      </c>
      <c r="C82" s="169">
        <v>265.686</v>
      </c>
      <c r="D82" s="124" t="s">
        <v>154</v>
      </c>
      <c r="E82" s="119">
        <v>98.01893273187781</v>
      </c>
      <c r="F82" s="119">
        <v>10</v>
      </c>
      <c r="G82" s="119">
        <v>1.5</v>
      </c>
      <c r="H82" s="169">
        <v>26.042258161801684</v>
      </c>
      <c r="I82" s="169">
        <v>0.0026568599999999996</v>
      </c>
      <c r="J82" s="169">
        <v>0.00039852899999999995</v>
      </c>
      <c r="K82" s="170" t="s">
        <v>104</v>
      </c>
    </row>
    <row r="83" ht="18" customHeight="1" x14ac:dyDescent="0.2">
      <c r="B83" s="178" t="s">
        <v>156</v>
      </c>
      <c r="C83" s="169" t="s">
        <v>104</v>
      </c>
      <c r="D83" s="124" t="s">
        <v>154</v>
      </c>
      <c r="E83" s="119" t="s">
        <v>104</v>
      </c>
      <c r="F83" s="119" t="s">
        <v>104</v>
      </c>
      <c r="G83" s="119" t="s">
        <v>104</v>
      </c>
      <c r="H83" s="169" t="s">
        <v>104</v>
      </c>
      <c r="I83" s="169" t="s">
        <v>104</v>
      </c>
      <c r="J83" s="169" t="s">
        <v>104</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v>8</v>
      </c>
      <c r="D86" s="119" t="s">
        <v>154</v>
      </c>
      <c r="E86" s="119">
        <v>112</v>
      </c>
      <c r="F86" s="119">
        <v>30</v>
      </c>
      <c r="G86" s="119">
        <v>4</v>
      </c>
      <c r="H86" s="169">
        <v>0.896</v>
      </c>
      <c r="I86" s="169">
        <v>0.00024</v>
      </c>
      <c r="J86" s="169">
        <v>0.000032</v>
      </c>
      <c r="K86" s="170" t="s">
        <v>104</v>
      </c>
    </row>
    <row r="87" ht="18" customHeight="1" x14ac:dyDescent="0.2">
      <c r="B87" s="177" t="s">
        <v>186</v>
      </c>
      <c r="C87" s="119">
        <v>1771</v>
      </c>
      <c r="D87" s="119" t="s">
        <v>152</v>
      </c>
      <c r="E87" s="49"/>
      <c r="F87" s="49"/>
      <c r="G87" s="49"/>
      <c r="H87" s="119">
        <v>92.88</v>
      </c>
      <c r="I87" s="119">
        <v>0.02073</v>
      </c>
      <c r="J87" s="119">
        <v>0.003004</v>
      </c>
      <c r="K87" s="121" t="s">
        <v>104</v>
      </c>
    </row>
    <row r="88" ht="18" customHeight="1" x14ac:dyDescent="0.2">
      <c r="B88" s="178" t="s">
        <v>153</v>
      </c>
      <c r="C88" s="169">
        <v>1200</v>
      </c>
      <c r="D88" s="119" t="s">
        <v>154</v>
      </c>
      <c r="E88" s="119">
        <v>77.4</v>
      </c>
      <c r="F88" s="119">
        <v>3</v>
      </c>
      <c r="G88" s="119">
        <v>0.6</v>
      </c>
      <c r="H88" s="169">
        <v>92.88</v>
      </c>
      <c r="I88" s="169">
        <v>0.0036</v>
      </c>
      <c r="J88" s="169">
        <v>0.00072</v>
      </c>
      <c r="K88" s="170" t="s">
        <v>104</v>
      </c>
    </row>
    <row r="89" ht="18" customHeight="1" x14ac:dyDescent="0.2">
      <c r="B89" s="178" t="s">
        <v>187</v>
      </c>
      <c r="C89" s="169" t="s">
        <v>104</v>
      </c>
      <c r="D89" s="119" t="s">
        <v>154</v>
      </c>
      <c r="E89" s="119" t="s">
        <v>104</v>
      </c>
      <c r="F89" s="119" t="s">
        <v>104</v>
      </c>
      <c r="G89" s="119" t="s">
        <v>104</v>
      </c>
      <c r="H89" s="169" t="s">
        <v>104</v>
      </c>
      <c r="I89" s="169" t="s">
        <v>104</v>
      </c>
      <c r="J89" s="169" t="s">
        <v>104</v>
      </c>
      <c r="K89" s="170" t="s">
        <v>104</v>
      </c>
    </row>
    <row r="90" ht="18" customHeight="1" x14ac:dyDescent="0.2">
      <c r="B90" s="178" t="s">
        <v>156</v>
      </c>
      <c r="C90" s="169" t="s">
        <v>104</v>
      </c>
      <c r="D90" s="119" t="s">
        <v>154</v>
      </c>
      <c r="E90" s="119" t="s">
        <v>104</v>
      </c>
      <c r="F90" s="119" t="s">
        <v>104</v>
      </c>
      <c r="G90" s="119" t="s">
        <v>104</v>
      </c>
      <c r="H90" s="169" t="s">
        <v>104</v>
      </c>
      <c r="I90" s="169" t="s">
        <v>104</v>
      </c>
      <c r="J90" s="169" t="s">
        <v>104</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571</v>
      </c>
      <c r="D93" s="119" t="s">
        <v>154</v>
      </c>
      <c r="E93" s="119">
        <v>112</v>
      </c>
      <c r="F93" s="119">
        <v>30</v>
      </c>
      <c r="G93" s="119">
        <v>4</v>
      </c>
      <c r="H93" s="169">
        <v>63.952</v>
      </c>
      <c r="I93" s="169">
        <v>0.01713</v>
      </c>
      <c r="J93" s="169">
        <v>0.002284</v>
      </c>
      <c r="K93" s="170" t="s">
        <v>104</v>
      </c>
    </row>
    <row r="94" ht="18" customHeight="1" x14ac:dyDescent="0.2">
      <c r="B94" s="177" t="s">
        <v>188</v>
      </c>
      <c r="C94" s="119">
        <v>894.7091764705883</v>
      </c>
      <c r="D94" s="124" t="s">
        <v>152</v>
      </c>
      <c r="E94" s="49"/>
      <c r="F94" s="49"/>
      <c r="G94" s="49"/>
      <c r="H94" s="119">
        <v>67.3547017067232</v>
      </c>
      <c r="I94" s="119">
        <v>0.004785603529411765</v>
      </c>
      <c r="J94" s="119">
        <v>0.000799576705882353</v>
      </c>
      <c r="K94" s="121" t="s">
        <v>104</v>
      </c>
    </row>
    <row r="95" ht="18" customHeight="1" x14ac:dyDescent="0.2">
      <c r="B95" s="178" t="s">
        <v>153</v>
      </c>
      <c r="C95" s="169">
        <v>703.9411764705883</v>
      </c>
      <c r="D95" s="124" t="s">
        <v>154</v>
      </c>
      <c r="E95" s="119">
        <v>76.35018801704688</v>
      </c>
      <c r="F95" s="119">
        <v>3</v>
      </c>
      <c r="G95" s="119">
        <v>0.6</v>
      </c>
      <c r="H95" s="169">
        <v>53.746041176470584</v>
      </c>
      <c r="I95" s="169">
        <v>0.002111823529411765</v>
      </c>
      <c r="J95" s="169">
        <v>0.00042236470588235295</v>
      </c>
      <c r="K95" s="170" t="s">
        <v>104</v>
      </c>
    </row>
    <row r="96" ht="18" customHeight="1" x14ac:dyDescent="0.2">
      <c r="B96" s="178" t="s">
        <v>155</v>
      </c>
      <c r="C96" s="169">
        <v>127.66799999999998</v>
      </c>
      <c r="D96" s="124" t="s">
        <v>154</v>
      </c>
      <c r="E96" s="119">
        <v>99.19999774563422</v>
      </c>
      <c r="F96" s="119">
        <v>9.999999999999998</v>
      </c>
      <c r="G96" s="119">
        <v>1.5000000000000004</v>
      </c>
      <c r="H96" s="169">
        <v>12.664665312189626</v>
      </c>
      <c r="I96" s="169">
        <v>0.0012766799999999997</v>
      </c>
      <c r="J96" s="169">
        <v>0.000191502</v>
      </c>
      <c r="K96" s="170" t="s">
        <v>104</v>
      </c>
    </row>
    <row r="97" ht="18" customHeight="1" x14ac:dyDescent="0.2">
      <c r="B97" s="178" t="s">
        <v>156</v>
      </c>
      <c r="C97" s="169">
        <v>17.1</v>
      </c>
      <c r="D97" s="124" t="s">
        <v>154</v>
      </c>
      <c r="E97" s="119">
        <v>55.20439871713438</v>
      </c>
      <c r="F97" s="119">
        <v>1</v>
      </c>
      <c r="G97" s="119">
        <v>0.1</v>
      </c>
      <c r="H97" s="169">
        <v>0.943995218062998</v>
      </c>
      <c r="I97" s="169">
        <v>0.000017100000000000002</v>
      </c>
      <c r="J97" s="169">
        <v>0.0000017100000000000001</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v>46</v>
      </c>
      <c r="D100" s="119" t="s">
        <v>154</v>
      </c>
      <c r="E100" s="119">
        <v>112</v>
      </c>
      <c r="F100" s="119">
        <v>30</v>
      </c>
      <c r="G100" s="119">
        <v>4</v>
      </c>
      <c r="H100" s="169">
        <v>5.152</v>
      </c>
      <c r="I100" s="169">
        <v>0.00138</v>
      </c>
      <c r="J100" s="169">
        <v>0.000184</v>
      </c>
      <c r="K100" s="170" t="s">
        <v>104</v>
      </c>
    </row>
    <row r="101" ht="18" customHeight="1" x14ac:dyDescent="0.2">
      <c r="B101" s="177" t="s">
        <v>189</v>
      </c>
      <c r="C101" s="119">
        <v>3702.7940000000003</v>
      </c>
      <c r="D101" s="119" t="s">
        <v>152</v>
      </c>
      <c r="E101" s="49"/>
      <c r="F101" s="49"/>
      <c r="G101" s="49"/>
      <c r="H101" s="119">
        <v>273.99806279315635</v>
      </c>
      <c r="I101" s="119">
        <v>0.011292139999999999</v>
      </c>
      <c r="J101" s="119">
        <v>0.0021083510000000005</v>
      </c>
      <c r="K101" s="121" t="s">
        <v>104</v>
      </c>
    </row>
    <row r="102" ht="18" customHeight="1" x14ac:dyDescent="0.2">
      <c r="B102" s="178" t="s">
        <v>153</v>
      </c>
      <c r="C102" s="169">
        <v>2996.8</v>
      </c>
      <c r="D102" s="119" t="s">
        <v>154</v>
      </c>
      <c r="E102" s="119">
        <v>76.6547250400427</v>
      </c>
      <c r="F102" s="119">
        <v>2.9999999999999996</v>
      </c>
      <c r="G102" s="119">
        <v>0.6</v>
      </c>
      <c r="H102" s="169">
        <v>229.71888</v>
      </c>
      <c r="I102" s="169">
        <v>0.008990399999999999</v>
      </c>
      <c r="J102" s="169">
        <v>0.00179808</v>
      </c>
      <c r="K102" s="170" t="s">
        <v>104</v>
      </c>
    </row>
    <row r="103" ht="18" customHeight="1" x14ac:dyDescent="0.2">
      <c r="B103" s="178" t="s">
        <v>155</v>
      </c>
      <c r="C103" s="169">
        <v>132.194</v>
      </c>
      <c r="D103" s="119" t="s">
        <v>154</v>
      </c>
      <c r="E103" s="119">
        <v>101.18281004663261</v>
      </c>
      <c r="F103" s="119">
        <v>10.000000000000004</v>
      </c>
      <c r="G103" s="119">
        <v>1.5</v>
      </c>
      <c r="H103" s="169">
        <v>13.37576039130455</v>
      </c>
      <c r="I103" s="169">
        <v>0.0013219400000000002</v>
      </c>
      <c r="J103" s="169">
        <v>0.000198291</v>
      </c>
      <c r="K103" s="170" t="s">
        <v>104</v>
      </c>
    </row>
    <row r="104" ht="18" customHeight="1" x14ac:dyDescent="0.2">
      <c r="B104" s="178" t="s">
        <v>156</v>
      </c>
      <c r="C104" s="169">
        <v>559.8000000000001</v>
      </c>
      <c r="D104" s="119" t="s">
        <v>154</v>
      </c>
      <c r="E104" s="119">
        <v>55.20439871713438</v>
      </c>
      <c r="F104" s="119">
        <v>1</v>
      </c>
      <c r="G104" s="119">
        <v>0.1</v>
      </c>
      <c r="H104" s="169">
        <v>30.903422401851827</v>
      </c>
      <c r="I104" s="169">
        <v>0.0005598000000000001</v>
      </c>
      <c r="J104" s="169">
        <v>0.00005598000000000001</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14</v>
      </c>
      <c r="D107" s="119" t="s">
        <v>154</v>
      </c>
      <c r="E107" s="119">
        <v>112</v>
      </c>
      <c r="F107" s="119">
        <v>30</v>
      </c>
      <c r="G107" s="119">
        <v>4</v>
      </c>
      <c r="H107" s="169">
        <v>1.568</v>
      </c>
      <c r="I107" s="169">
        <v>0.00042</v>
      </c>
      <c r="J107" s="169">
        <v>0.000056</v>
      </c>
      <c r="K107" s="170" t="s">
        <v>104</v>
      </c>
    </row>
    <row r="108" ht="18" customHeight="1" x14ac:dyDescent="0.2">
      <c r="B108" s="177" t="s">
        <v>190</v>
      </c>
      <c r="C108" s="119">
        <v>156.75882352941176</v>
      </c>
      <c r="D108" s="119" t="s">
        <v>154</v>
      </c>
      <c r="E108" s="49"/>
      <c r="F108" s="49"/>
      <c r="G108" s="49"/>
      <c r="H108" s="119">
        <v>11.615828823529409</v>
      </c>
      <c r="I108" s="119">
        <v>0.0006505491176470588</v>
      </c>
      <c r="J108" s="119">
        <v>0.004483302352941176</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156.75882352941176</v>
      </c>
      <c r="D110" s="119" t="s">
        <v>154</v>
      </c>
      <c r="E110" s="119">
        <v>74.1</v>
      </c>
      <c r="F110" s="119">
        <v>4.15</v>
      </c>
      <c r="G110" s="119">
        <v>28.599999999999998</v>
      </c>
      <c r="H110" s="169">
        <v>11.615828823529409</v>
      </c>
      <c r="I110" s="169">
        <v>0.0006505491176470588</v>
      </c>
      <c r="J110" s="169">
        <v>0.004483302352941176</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29269.052</v>
      </c>
      <c r="D116" s="119" t="s">
        <v>154</v>
      </c>
      <c r="E116" s="49"/>
      <c r="F116" s="49"/>
      <c r="G116" s="49"/>
      <c r="H116" s="119">
        <v>2226.3526804735084</v>
      </c>
      <c r="I116" s="119">
        <v>0.175992293</v>
      </c>
      <c r="J116" s="119">
        <v>0.026816143100000002</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75924.0670936835</v>
      </c>
      <c r="D10" s="119" t="s">
        <v>154</v>
      </c>
      <c r="E10" s="49"/>
      <c r="F10" s="49"/>
      <c r="G10" s="49"/>
      <c r="H10" s="120">
        <v>5356.271213324993</v>
      </c>
      <c r="I10" s="120">
        <v>1.7005454312211963</v>
      </c>
      <c r="J10" s="183">
        <v>0.2390894558987819</v>
      </c>
    </row>
    <row r="11" ht="18" customHeight="1" x14ac:dyDescent="0.2">
      <c r="B11" s="122" t="s">
        <v>153</v>
      </c>
      <c r="C11" s="119">
        <v>72205.26709368349</v>
      </c>
      <c r="D11" s="124" t="s">
        <v>154</v>
      </c>
      <c r="E11" s="119">
        <v>71.3379688588718</v>
      </c>
      <c r="F11" s="119">
        <v>23.500039533399004</v>
      </c>
      <c r="G11" s="119">
        <v>3.306096431844165</v>
      </c>
      <c r="H11" s="119">
        <v>5150.977095375714</v>
      </c>
      <c r="I11" s="119">
        <v>1.6968266312211964</v>
      </c>
      <c r="J11" s="184">
        <v>0.2387175758987819</v>
      </c>
    </row>
    <row r="12" ht="18" customHeight="1" x14ac:dyDescent="0.2">
      <c r="B12" s="122" t="s">
        <v>155</v>
      </c>
      <c r="C12" s="119" t="s">
        <v>104</v>
      </c>
      <c r="D12" s="124" t="s">
        <v>154</v>
      </c>
      <c r="E12" s="119" t="s">
        <v>104</v>
      </c>
      <c r="F12" s="119" t="s">
        <v>104</v>
      </c>
      <c r="G12" s="119" t="s">
        <v>104</v>
      </c>
      <c r="H12" s="119" t="s">
        <v>104</v>
      </c>
      <c r="I12" s="119" t="s">
        <v>104</v>
      </c>
      <c r="J12" s="184" t="s">
        <v>104</v>
      </c>
    </row>
    <row r="13" ht="18" customHeight="1" x14ac:dyDescent="0.2">
      <c r="B13" s="122" t="s">
        <v>156</v>
      </c>
      <c r="C13" s="119">
        <v>3718.8</v>
      </c>
      <c r="D13" s="124" t="s">
        <v>154</v>
      </c>
      <c r="E13" s="119">
        <v>55.20439871713438</v>
      </c>
      <c r="F13" s="119">
        <v>1</v>
      </c>
      <c r="G13" s="119">
        <v>0.1</v>
      </c>
      <c r="H13" s="119">
        <v>205.29411794927935</v>
      </c>
      <c r="I13" s="119">
        <v>0.0037188</v>
      </c>
      <c r="J13" s="184">
        <v>0.00037188000000000005</v>
      </c>
    </row>
    <row r="14" ht="18" customHeight="1" x14ac:dyDescent="0.2">
      <c r="B14" s="122" t="s">
        <v>201</v>
      </c>
      <c r="C14" s="119" t="s">
        <v>104</v>
      </c>
      <c r="D14" s="124" t="s">
        <v>154</v>
      </c>
      <c r="E14" s="119" t="s">
        <v>104</v>
      </c>
      <c r="F14" s="119" t="s">
        <v>104</v>
      </c>
      <c r="G14" s="119" t="s">
        <v>104</v>
      </c>
      <c r="H14" s="119" t="s">
        <v>104</v>
      </c>
      <c r="I14" s="119" t="s">
        <v>104</v>
      </c>
      <c r="J14" s="184" t="s">
        <v>104</v>
      </c>
    </row>
    <row r="15" ht="18" customHeight="1" x14ac:dyDescent="0.2">
      <c r="B15" s="122" t="s">
        <v>159</v>
      </c>
      <c r="C15" s="119" t="s">
        <v>104</v>
      </c>
      <c r="D15" s="119" t="s">
        <v>154</v>
      </c>
      <c r="E15" s="119" t="s">
        <v>104</v>
      </c>
      <c r="F15" s="119" t="s">
        <v>104</v>
      </c>
      <c r="G15" s="119" t="s">
        <v>104</v>
      </c>
      <c r="H15" s="119" t="s">
        <v>104</v>
      </c>
      <c r="I15" s="119" t="s">
        <v>104</v>
      </c>
      <c r="J15" s="184" t="s">
        <v>104</v>
      </c>
      <c r="L15" s="185"/>
      <c r="M15" s="186"/>
      <c r="N15" s="187"/>
      <c r="O15" s="187"/>
    </row>
    <row r="16" ht="18" customHeight="1" x14ac:dyDescent="0.2">
      <c r="B16" s="168" t="s">
        <v>202</v>
      </c>
      <c r="C16" s="119">
        <v>258.9963344989856</v>
      </c>
      <c r="D16" s="124" t="s">
        <v>154</v>
      </c>
      <c r="E16" s="49"/>
      <c r="F16" s="49"/>
      <c r="G16" s="49"/>
      <c r="H16" s="119">
        <v>18.421437916677473</v>
      </c>
      <c r="I16" s="119">
        <v>0.00012949816724949282</v>
      </c>
      <c r="J16" s="184">
        <v>0.0005179926689979713</v>
      </c>
      <c r="L16" s="185"/>
      <c r="M16" s="186"/>
      <c r="N16" s="187"/>
      <c r="O16" s="187"/>
    </row>
    <row r="17" ht="18" customHeight="1" x14ac:dyDescent="0.2">
      <c r="B17" s="122" t="s">
        <v>203</v>
      </c>
      <c r="C17" s="169">
        <v>44</v>
      </c>
      <c r="D17" s="124" t="s">
        <v>154</v>
      </c>
      <c r="E17" s="119">
        <v>69.3</v>
      </c>
      <c r="F17" s="119">
        <v>0.5</v>
      </c>
      <c r="G17" s="119">
        <v>2</v>
      </c>
      <c r="H17" s="169">
        <v>3.0492</v>
      </c>
      <c r="I17" s="169">
        <v>0.000022</v>
      </c>
      <c r="J17" s="188">
        <v>0.000088</v>
      </c>
      <c r="L17" s="187"/>
      <c r="M17" s="187"/>
      <c r="N17" s="187"/>
      <c r="O17" s="187"/>
    </row>
    <row r="18" ht="18" customHeight="1" x14ac:dyDescent="0.2">
      <c r="B18" s="122" t="s">
        <v>204</v>
      </c>
      <c r="C18" s="169">
        <v>214.99633449898562</v>
      </c>
      <c r="D18" s="124" t="s">
        <v>154</v>
      </c>
      <c r="E18" s="119">
        <v>71.5</v>
      </c>
      <c r="F18" s="119">
        <v>0.5</v>
      </c>
      <c r="G18" s="119">
        <v>2</v>
      </c>
      <c r="H18" s="169">
        <v>15.372237916677472</v>
      </c>
      <c r="I18" s="169">
        <v>0.00010749816724949281</v>
      </c>
      <c r="J18" s="188">
        <v>0.00042999266899797125</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70087.3707591845</v>
      </c>
      <c r="D20" s="124" t="s">
        <v>154</v>
      </c>
      <c r="E20" s="49"/>
      <c r="F20" s="49"/>
      <c r="G20" s="49"/>
      <c r="H20" s="119">
        <v>4994.679167459037</v>
      </c>
      <c r="I20" s="119">
        <v>1.6886275880539467</v>
      </c>
      <c r="J20" s="184">
        <v>0.18834940322978394</v>
      </c>
    </row>
    <row r="21" ht="18" customHeight="1" x14ac:dyDescent="0.2">
      <c r="B21" s="122" t="s">
        <v>191</v>
      </c>
      <c r="C21" s="119">
        <v>35190.17729729647</v>
      </c>
      <c r="D21" s="124" t="s">
        <v>154</v>
      </c>
      <c r="E21" s="119">
        <v>69.3</v>
      </c>
      <c r="F21" s="119">
        <v>38.677553575036974</v>
      </c>
      <c r="G21" s="119">
        <v>3.569711732039083</v>
      </c>
      <c r="H21" s="119">
        <v>2438.679286702645</v>
      </c>
      <c r="I21" s="119">
        <v>1.361069967731234</v>
      </c>
      <c r="J21" s="184">
        <v>0.1256187887506946</v>
      </c>
    </row>
    <row r="22" ht="18" customHeight="1" x14ac:dyDescent="0.2">
      <c r="B22" s="122" t="s">
        <v>192</v>
      </c>
      <c r="C22" s="119">
        <v>32148.000000000004</v>
      </c>
      <c r="D22" s="124" t="s">
        <v>154</v>
      </c>
      <c r="E22" s="119">
        <v>74.09999999999998</v>
      </c>
      <c r="F22" s="119">
        <v>8.52442563884467</v>
      </c>
      <c r="G22" s="119">
        <v>1.8692499568917411</v>
      </c>
      <c r="H22" s="119">
        <v>2382.1668</v>
      </c>
      <c r="I22" s="119">
        <v>0.2740432354375785</v>
      </c>
      <c r="J22" s="184">
        <v>0.0600926476141557</v>
      </c>
    </row>
    <row r="23" ht="18" customHeight="1" x14ac:dyDescent="0.2">
      <c r="B23" s="122" t="s">
        <v>193</v>
      </c>
      <c r="C23" s="119">
        <v>2714</v>
      </c>
      <c r="D23" s="124" t="s">
        <v>154</v>
      </c>
      <c r="E23" s="119">
        <v>63.099999999999994</v>
      </c>
      <c r="F23" s="119">
        <v>19.717901578899884</v>
      </c>
      <c r="G23" s="119">
        <v>0.971984843380123</v>
      </c>
      <c r="H23" s="119">
        <v>171.2534</v>
      </c>
      <c r="I23" s="119">
        <v>0.053514384885134283</v>
      </c>
      <c r="J23" s="184">
        <v>0.002637966864933654</v>
      </c>
    </row>
    <row r="24" ht="18" customHeight="1" x14ac:dyDescent="0.2">
      <c r="B24" s="122" t="s">
        <v>207</v>
      </c>
      <c r="C24" s="119">
        <v>35.1934618880263</v>
      </c>
      <c r="D24" s="124" t="s">
        <v>154</v>
      </c>
      <c r="E24" s="119">
        <v>73.3</v>
      </c>
      <c r="F24" s="119" t="s">
        <v>104</v>
      </c>
      <c r="G24" s="119" t="s">
        <v>104</v>
      </c>
      <c r="H24" s="119">
        <v>2.5796807563923276</v>
      </c>
      <c r="I24" s="119" t="s">
        <v>104</v>
      </c>
      <c r="J24" s="184" t="s">
        <v>104</v>
      </c>
    </row>
    <row r="25" ht="18" customHeight="1" x14ac:dyDescent="0.2">
      <c r="B25" s="122" t="s">
        <v>156</v>
      </c>
      <c r="C25" s="119" t="s">
        <v>104</v>
      </c>
      <c r="D25" s="124" t="s">
        <v>154</v>
      </c>
      <c r="E25" s="119" t="s">
        <v>104</v>
      </c>
      <c r="F25" s="119" t="s">
        <v>104</v>
      </c>
      <c r="G25" s="119" t="s">
        <v>104</v>
      </c>
      <c r="H25" s="119" t="s">
        <v>104</v>
      </c>
      <c r="I25" s="119" t="s">
        <v>104</v>
      </c>
      <c r="J25" s="184" t="s">
        <v>104</v>
      </c>
    </row>
    <row r="26" ht="18" customHeight="1" x14ac:dyDescent="0.2">
      <c r="B26" s="122" t="s">
        <v>159</v>
      </c>
      <c r="C26" s="119" t="s">
        <v>104</v>
      </c>
      <c r="D26" s="124" t="s">
        <v>154</v>
      </c>
      <c r="E26" s="119" t="s">
        <v>104</v>
      </c>
      <c r="F26" s="119" t="s">
        <v>104</v>
      </c>
      <c r="G26" s="119" t="s">
        <v>104</v>
      </c>
      <c r="H26" s="119" t="s">
        <v>104</v>
      </c>
      <c r="I26" s="119" t="s">
        <v>104</v>
      </c>
      <c r="J26" s="184" t="s">
        <v>104</v>
      </c>
    </row>
    <row r="27" ht="18" customHeight="1" x14ac:dyDescent="0.2">
      <c r="B27" s="122" t="s">
        <v>201</v>
      </c>
      <c r="C27" s="119" t="s">
        <v>104</v>
      </c>
      <c r="D27" s="124" t="s">
        <v>154</v>
      </c>
      <c r="E27" s="119" t="s">
        <v>104</v>
      </c>
      <c r="F27" s="119" t="s">
        <v>104</v>
      </c>
      <c r="G27" s="119" t="s">
        <v>104</v>
      </c>
      <c r="H27" s="119" t="s">
        <v>104</v>
      </c>
      <c r="I27" s="119" t="s">
        <v>104</v>
      </c>
      <c r="J27" s="184" t="s">
        <v>104</v>
      </c>
    </row>
    <row r="28" ht="18" customHeight="1" x14ac:dyDescent="0.2">
      <c r="B28" s="177" t="s">
        <v>208</v>
      </c>
      <c r="C28" s="119">
        <v>31832.40210585858</v>
      </c>
      <c r="D28" s="124" t="s">
        <v>154</v>
      </c>
      <c r="E28" s="49"/>
      <c r="F28" s="49"/>
      <c r="G28" s="49"/>
      <c r="H28" s="119">
        <v>2212.977680544206</v>
      </c>
      <c r="I28" s="119">
        <v>0.9763870401946771</v>
      </c>
      <c r="J28" s="184">
        <v>0.09612174960491815</v>
      </c>
    </row>
    <row r="29" ht="18" customHeight="1" x14ac:dyDescent="0.2">
      <c r="B29" s="122" t="s">
        <v>191</v>
      </c>
      <c r="C29" s="169">
        <v>24156.10739581549</v>
      </c>
      <c r="D29" s="124" t="s">
        <v>154</v>
      </c>
      <c r="E29" s="119">
        <v>69.3</v>
      </c>
      <c r="F29" s="119">
        <v>36.95789060948198</v>
      </c>
      <c r="G29" s="119">
        <v>3.8251446776620357</v>
      </c>
      <c r="H29" s="169">
        <v>1674.0182425300131</v>
      </c>
      <c r="I29" s="169">
        <v>0.8927587746854473</v>
      </c>
      <c r="J29" s="188">
        <v>0.09240060563813615</v>
      </c>
    </row>
    <row r="30" ht="18" customHeight="1" x14ac:dyDescent="0.2">
      <c r="B30" s="122" t="s">
        <v>192</v>
      </c>
      <c r="C30" s="169">
        <v>4962.294710043089</v>
      </c>
      <c r="D30" s="124" t="s">
        <v>154</v>
      </c>
      <c r="E30" s="119">
        <v>74.1</v>
      </c>
      <c r="F30" s="119">
        <v>6.068539331843533</v>
      </c>
      <c r="G30" s="119">
        <v>0.21828149377265424</v>
      </c>
      <c r="H30" s="169">
        <v>367.70603801419287</v>
      </c>
      <c r="I30" s="169">
        <v>0.030113880624095587</v>
      </c>
      <c r="J30" s="188">
        <v>0.0010831771018483458</v>
      </c>
    </row>
    <row r="31" ht="18" customHeight="1" x14ac:dyDescent="0.2">
      <c r="B31" s="122" t="s">
        <v>193</v>
      </c>
      <c r="C31" s="169">
        <v>2714</v>
      </c>
      <c r="D31" s="124" t="s">
        <v>154</v>
      </c>
      <c r="E31" s="119">
        <v>63.099999999999994</v>
      </c>
      <c r="F31" s="119">
        <v>19.717901578899884</v>
      </c>
      <c r="G31" s="119">
        <v>0.971984843380123</v>
      </c>
      <c r="H31" s="169">
        <v>171.2534</v>
      </c>
      <c r="I31" s="169">
        <v>0.053514384885134283</v>
      </c>
      <c r="J31" s="188">
        <v>0.002637966864933654</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t="s">
        <v>104</v>
      </c>
      <c r="D33" s="124" t="s">
        <v>154</v>
      </c>
      <c r="E33" s="119" t="s">
        <v>104</v>
      </c>
      <c r="F33" s="119" t="s">
        <v>104</v>
      </c>
      <c r="G33" s="119" t="s">
        <v>104</v>
      </c>
      <c r="H33" s="169" t="s">
        <v>104</v>
      </c>
      <c r="I33" s="169" t="s">
        <v>104</v>
      </c>
      <c r="J33" s="188" t="s">
        <v>104</v>
      </c>
    </row>
    <row r="34" ht="18" customHeight="1" x14ac:dyDescent="0.2">
      <c r="B34" s="122" t="s">
        <v>159</v>
      </c>
      <c r="C34" s="169" t="s">
        <v>104</v>
      </c>
      <c r="D34" s="124" t="s">
        <v>154</v>
      </c>
      <c r="E34" s="119" t="s">
        <v>104</v>
      </c>
      <c r="F34" s="119" t="s">
        <v>104</v>
      </c>
      <c r="G34" s="119" t="s">
        <v>104</v>
      </c>
      <c r="H34" s="169" t="s">
        <v>104</v>
      </c>
      <c r="I34" s="169" t="s">
        <v>104</v>
      </c>
      <c r="J34" s="188" t="s">
        <v>104</v>
      </c>
    </row>
    <row r="35" ht="18" customHeight="1" x14ac:dyDescent="0.2">
      <c r="B35" s="122" t="s">
        <v>209</v>
      </c>
      <c r="C35" s="119" t="s">
        <v>104</v>
      </c>
      <c r="D35" s="124" t="s">
        <v>154</v>
      </c>
      <c r="E35" s="49"/>
      <c r="F35" s="49"/>
      <c r="G35" s="49"/>
      <c r="H35" s="119" t="s">
        <v>104</v>
      </c>
      <c r="I35" s="119" t="s">
        <v>104</v>
      </c>
      <c r="J35" s="184" t="s">
        <v>104</v>
      </c>
    </row>
    <row r="36" ht="18" customHeight="1" x14ac:dyDescent="0.2">
      <c r="B36" s="177" t="s">
        <v>210</v>
      </c>
      <c r="C36" s="119">
        <v>11838.306697577853</v>
      </c>
      <c r="D36" s="124" t="s">
        <v>154</v>
      </c>
      <c r="E36" s="49"/>
      <c r="F36" s="49"/>
      <c r="G36" s="49"/>
      <c r="H36" s="119">
        <v>834.1909223571488</v>
      </c>
      <c r="I36" s="119">
        <v>0.23752809041635733</v>
      </c>
      <c r="J36" s="184">
        <v>0.03149528945413212</v>
      </c>
    </row>
    <row r="37" ht="18" customHeight="1" x14ac:dyDescent="0.2">
      <c r="B37" s="122" t="s">
        <v>191</v>
      </c>
      <c r="C37" s="169">
        <v>8964.084152785454</v>
      </c>
      <c r="D37" s="124" t="s">
        <v>154</v>
      </c>
      <c r="E37" s="119">
        <v>69.3</v>
      </c>
      <c r="F37" s="119">
        <v>25.208536556154712</v>
      </c>
      <c r="G37" s="119">
        <v>3.433403273318374</v>
      </c>
      <c r="H37" s="169">
        <v>621.211031788032</v>
      </c>
      <c r="I37" s="169">
        <v>0.22597144305793926</v>
      </c>
      <c r="J37" s="188">
        <v>0.030777315872474936</v>
      </c>
    </row>
    <row r="38" ht="18" customHeight="1" x14ac:dyDescent="0.2">
      <c r="B38" s="122" t="s">
        <v>192</v>
      </c>
      <c r="C38" s="169">
        <v>2874.2225447923993</v>
      </c>
      <c r="D38" s="124" t="s">
        <v>154</v>
      </c>
      <c r="E38" s="119">
        <v>74.1</v>
      </c>
      <c r="F38" s="119">
        <v>4.020790728037655</v>
      </c>
      <c r="G38" s="119">
        <v>0.24979749148444588</v>
      </c>
      <c r="H38" s="169">
        <v>212.97989056911678</v>
      </c>
      <c r="I38" s="169">
        <v>0.011556647358418073</v>
      </c>
      <c r="J38" s="188">
        <v>0.0007179735816571817</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t="s">
        <v>104</v>
      </c>
      <c r="D42" s="124" t="s">
        <v>154</v>
      </c>
      <c r="E42" s="119" t="s">
        <v>104</v>
      </c>
      <c r="F42" s="119" t="s">
        <v>104</v>
      </c>
      <c r="G42" s="119" t="s">
        <v>104</v>
      </c>
      <c r="H42" s="169" t="s">
        <v>104</v>
      </c>
      <c r="I42" s="169" t="s">
        <v>104</v>
      </c>
      <c r="J42" s="188" t="s">
        <v>104</v>
      </c>
    </row>
    <row r="43" ht="18" customHeight="1" x14ac:dyDescent="0.2">
      <c r="B43" s="122" t="s">
        <v>209</v>
      </c>
      <c r="C43" s="119" t="s">
        <v>104</v>
      </c>
      <c r="D43" s="124" t="s">
        <v>154</v>
      </c>
      <c r="E43" s="49"/>
      <c r="F43" s="49"/>
      <c r="G43" s="49"/>
      <c r="H43" s="119" t="s">
        <v>104</v>
      </c>
      <c r="I43" s="119" t="s">
        <v>104</v>
      </c>
      <c r="J43" s="184" t="s">
        <v>104</v>
      </c>
    </row>
    <row r="44" ht="18" customHeight="1" x14ac:dyDescent="0.2">
      <c r="B44" s="177" t="s">
        <v>211</v>
      </c>
      <c r="C44" s="119">
        <v>24674.456102718097</v>
      </c>
      <c r="D44" s="124" t="s">
        <v>154</v>
      </c>
      <c r="E44" s="49"/>
      <c r="F44" s="49"/>
      <c r="G44" s="49"/>
      <c r="H44" s="119">
        <v>1826.6349250951537</v>
      </c>
      <c r="I44" s="119">
        <v>0.23861341221508053</v>
      </c>
      <c r="J44" s="184">
        <v>0.058632208746483595</v>
      </c>
    </row>
    <row r="45" ht="18" customHeight="1" x14ac:dyDescent="0.2">
      <c r="B45" s="122" t="s">
        <v>191</v>
      </c>
      <c r="C45" s="169">
        <v>362.97335755358114</v>
      </c>
      <c r="D45" s="124" t="s">
        <v>154</v>
      </c>
      <c r="E45" s="119">
        <v>69.3</v>
      </c>
      <c r="F45" s="119">
        <v>17.193286036412307</v>
      </c>
      <c r="G45" s="119">
        <v>0.9386689373837472</v>
      </c>
      <c r="H45" s="169">
        <v>25.154053678463175</v>
      </c>
      <c r="I45" s="169">
        <v>0.006240704760015678</v>
      </c>
      <c r="J45" s="188">
        <v>0.0003407118158334309</v>
      </c>
    </row>
    <row r="46" ht="18" customHeight="1" x14ac:dyDescent="0.2">
      <c r="B46" s="122" t="s">
        <v>192</v>
      </c>
      <c r="C46" s="169">
        <v>24311.482745164514</v>
      </c>
      <c r="D46" s="124" t="s">
        <v>154</v>
      </c>
      <c r="E46" s="119">
        <v>74.1</v>
      </c>
      <c r="F46" s="119">
        <v>9.558146242696084</v>
      </c>
      <c r="G46" s="119">
        <v>2.39769402556264</v>
      </c>
      <c r="H46" s="169">
        <v>1801.4808714166904</v>
      </c>
      <c r="I46" s="169">
        <v>0.23237270745506486</v>
      </c>
      <c r="J46" s="188">
        <v>0.058291496930650166</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t="s">
        <v>104</v>
      </c>
      <c r="D49" s="124" t="s">
        <v>154</v>
      </c>
      <c r="E49" s="119" t="s">
        <v>104</v>
      </c>
      <c r="F49" s="119" t="s">
        <v>104</v>
      </c>
      <c r="G49" s="119" t="s">
        <v>104</v>
      </c>
      <c r="H49" s="169" t="s">
        <v>104</v>
      </c>
      <c r="I49" s="169" t="s">
        <v>104</v>
      </c>
      <c r="J49" s="188" t="s">
        <v>104</v>
      </c>
    </row>
    <row r="50" ht="18" customHeight="1" x14ac:dyDescent="0.2">
      <c r="B50" s="122" t="s">
        <v>159</v>
      </c>
      <c r="C50" s="169" t="s">
        <v>104</v>
      </c>
      <c r="D50" s="124" t="s">
        <v>154</v>
      </c>
      <c r="E50" s="119" t="s">
        <v>104</v>
      </c>
      <c r="F50" s="119" t="s">
        <v>104</v>
      </c>
      <c r="G50" s="119" t="s">
        <v>104</v>
      </c>
      <c r="H50" s="169" t="s">
        <v>104</v>
      </c>
      <c r="I50" s="169" t="s">
        <v>104</v>
      </c>
      <c r="J50" s="188" t="s">
        <v>104</v>
      </c>
    </row>
    <row r="51" ht="18" customHeight="1" x14ac:dyDescent="0.2">
      <c r="B51" s="122" t="s">
        <v>209</v>
      </c>
      <c r="C51" s="119" t="s">
        <v>104</v>
      </c>
      <c r="D51" s="124" t="s">
        <v>154</v>
      </c>
      <c r="E51" s="49"/>
      <c r="F51" s="49"/>
      <c r="G51" s="49"/>
      <c r="H51" s="119" t="s">
        <v>104</v>
      </c>
      <c r="I51" s="119" t="s">
        <v>104</v>
      </c>
      <c r="J51" s="184" t="s">
        <v>104</v>
      </c>
    </row>
    <row r="52" ht="18" customHeight="1" x14ac:dyDescent="0.2">
      <c r="B52" s="177" t="s">
        <v>212</v>
      </c>
      <c r="C52" s="119">
        <v>1742.2058530299719</v>
      </c>
      <c r="D52" s="124" t="s">
        <v>154</v>
      </c>
      <c r="E52" s="49"/>
      <c r="F52" s="49"/>
      <c r="G52" s="49"/>
      <c r="H52" s="119">
        <v>120.87563946252914</v>
      </c>
      <c r="I52" s="119">
        <v>0.2360990452278317</v>
      </c>
      <c r="J52" s="184">
        <v>0.002100155424250071</v>
      </c>
    </row>
    <row r="53" ht="18" customHeight="1" x14ac:dyDescent="0.2">
      <c r="B53" s="122" t="s">
        <v>191</v>
      </c>
      <c r="C53" s="169">
        <v>1707.0123911419455</v>
      </c>
      <c r="D53" s="124" t="s">
        <v>154</v>
      </c>
      <c r="E53" s="119">
        <v>69.3</v>
      </c>
      <c r="F53" s="119">
        <v>138.31126619408298</v>
      </c>
      <c r="G53" s="119">
        <v>1.2303105912694186</v>
      </c>
      <c r="H53" s="169">
        <v>118.29595870613682</v>
      </c>
      <c r="I53" s="169">
        <v>0.2360990452278317</v>
      </c>
      <c r="J53" s="188">
        <v>0.002100155424250071</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35.1934618880263</v>
      </c>
      <c r="D56" s="124" t="s">
        <v>154</v>
      </c>
      <c r="E56" s="49"/>
      <c r="F56" s="49"/>
      <c r="G56" s="49"/>
      <c r="H56" s="119">
        <v>2.5796807563923276</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t="s">
        <v>104</v>
      </c>
      <c r="D58" s="124" t="s">
        <v>154</v>
      </c>
      <c r="E58" s="119" t="s">
        <v>104</v>
      </c>
      <c r="F58" s="119" t="s">
        <v>104</v>
      </c>
      <c r="G58" s="119" t="s">
        <v>104</v>
      </c>
      <c r="H58" s="169" t="s">
        <v>104</v>
      </c>
      <c r="I58" s="169" t="s">
        <v>104</v>
      </c>
      <c r="J58" s="188" t="s">
        <v>104</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1734.2999999999997</v>
      </c>
      <c r="D61" s="124" t="s">
        <v>154</v>
      </c>
      <c r="E61" s="49"/>
      <c r="F61" s="49"/>
      <c r="G61" s="49"/>
      <c r="H61" s="119">
        <v>128.51162999999997</v>
      </c>
      <c r="I61" s="119">
        <v>0.007197344999999998</v>
      </c>
      <c r="J61" s="184">
        <v>0.049600979999999996</v>
      </c>
    </row>
    <row r="62" ht="18" customHeight="1" x14ac:dyDescent="0.2">
      <c r="B62" s="122" t="s">
        <v>153</v>
      </c>
      <c r="C62" s="169">
        <v>1734.2999999999997</v>
      </c>
      <c r="D62" s="124" t="s">
        <v>154</v>
      </c>
      <c r="E62" s="119">
        <v>74.1</v>
      </c>
      <c r="F62" s="119">
        <v>4.1499999999999995</v>
      </c>
      <c r="G62" s="119">
        <v>28.6</v>
      </c>
      <c r="H62" s="169">
        <v>128.51162999999997</v>
      </c>
      <c r="I62" s="169">
        <v>0.007197344999999998</v>
      </c>
      <c r="J62" s="188">
        <v>0.049600979999999996</v>
      </c>
    </row>
    <row r="63" ht="18" customHeight="1" x14ac:dyDescent="0.2">
      <c r="B63" s="122" t="s">
        <v>155</v>
      </c>
      <c r="C63" s="169" t="s">
        <v>104</v>
      </c>
      <c r="D63" s="124" t="s">
        <v>154</v>
      </c>
      <c r="E63" s="119" t="s">
        <v>104</v>
      </c>
      <c r="F63" s="119" t="s">
        <v>104</v>
      </c>
      <c r="G63" s="119" t="s">
        <v>104</v>
      </c>
      <c r="H63" s="169" t="s">
        <v>104</v>
      </c>
      <c r="I63" s="169" t="s">
        <v>104</v>
      </c>
      <c r="J63" s="188" t="s">
        <v>104</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124.6</v>
      </c>
      <c r="D67" s="124" t="s">
        <v>154</v>
      </c>
      <c r="E67" s="49"/>
      <c r="F67" s="49"/>
      <c r="G67" s="49"/>
      <c r="H67" s="119">
        <v>9.364859999999998</v>
      </c>
      <c r="I67" s="119">
        <v>0.0008722000000000001</v>
      </c>
      <c r="J67" s="184">
        <v>0.0002492</v>
      </c>
    </row>
    <row r="68" ht="18" customHeight="1" x14ac:dyDescent="0.2">
      <c r="B68" s="122" t="s">
        <v>216</v>
      </c>
      <c r="C68" s="169">
        <v>40</v>
      </c>
      <c r="D68" s="124" t="s">
        <v>154</v>
      </c>
      <c r="E68" s="119">
        <v>77.4</v>
      </c>
      <c r="F68" s="119">
        <v>7.000000000000002</v>
      </c>
      <c r="G68" s="119">
        <v>2</v>
      </c>
      <c r="H68" s="169">
        <v>3.096</v>
      </c>
      <c r="I68" s="169">
        <v>0.00028000000000000003</v>
      </c>
      <c r="J68" s="188">
        <v>0.00008</v>
      </c>
    </row>
    <row r="69" ht="18" customHeight="1" x14ac:dyDescent="0.2">
      <c r="B69" s="122" t="s">
        <v>217</v>
      </c>
      <c r="C69" s="169">
        <v>84.6</v>
      </c>
      <c r="D69" s="124" t="s">
        <v>154</v>
      </c>
      <c r="E69" s="119">
        <v>74.1</v>
      </c>
      <c r="F69" s="119">
        <v>7</v>
      </c>
      <c r="G69" s="119">
        <v>2</v>
      </c>
      <c r="H69" s="169">
        <v>6.268859999999998</v>
      </c>
      <c r="I69" s="169">
        <v>0.0005922</v>
      </c>
      <c r="J69" s="188">
        <v>0.0001692</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3718.8</v>
      </c>
      <c r="D75" s="124" t="s">
        <v>154</v>
      </c>
      <c r="E75" s="49"/>
      <c r="F75" s="49"/>
      <c r="G75" s="49"/>
      <c r="H75" s="119">
        <v>205.29411794927935</v>
      </c>
      <c r="I75" s="119">
        <v>0.0037188</v>
      </c>
      <c r="J75" s="184">
        <v>0.00037188000000000005</v>
      </c>
    </row>
    <row r="76" ht="18" customHeight="1" x14ac:dyDescent="0.2">
      <c r="B76" s="122" t="s">
        <v>153</v>
      </c>
      <c r="C76" s="119" t="s">
        <v>104</v>
      </c>
      <c r="D76" s="124" t="s">
        <v>154</v>
      </c>
      <c r="E76" s="124" t="s">
        <v>104</v>
      </c>
      <c r="F76" s="124" t="s">
        <v>104</v>
      </c>
      <c r="G76" s="124" t="s">
        <v>104</v>
      </c>
      <c r="H76" s="119" t="s">
        <v>104</v>
      </c>
      <c r="I76" s="119" t="s">
        <v>104</v>
      </c>
      <c r="J76" s="184" t="s">
        <v>104</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v>3718.8</v>
      </c>
      <c r="D78" s="124" t="s">
        <v>154</v>
      </c>
      <c r="E78" s="124">
        <v>55.20439871713438</v>
      </c>
      <c r="F78" s="124">
        <v>1</v>
      </c>
      <c r="G78" s="124">
        <v>0.1</v>
      </c>
      <c r="H78" s="119">
        <v>205.29411794927935</v>
      </c>
      <c r="I78" s="119">
        <v>0.0037188</v>
      </c>
      <c r="J78" s="184">
        <v>0.00037188000000000005</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v>3718.8</v>
      </c>
      <c r="D81" s="124" t="s">
        <v>154</v>
      </c>
      <c r="E81" s="49"/>
      <c r="F81" s="49"/>
      <c r="G81" s="49"/>
      <c r="H81" s="119">
        <v>205.29411794927935</v>
      </c>
      <c r="I81" s="119">
        <v>0.0037188</v>
      </c>
      <c r="J81" s="184">
        <v>0.00037188000000000005</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v>3718.8</v>
      </c>
      <c r="D84" s="124" t="s">
        <v>154</v>
      </c>
      <c r="E84" s="191">
        <v>55.20439871713438</v>
      </c>
      <c r="F84" s="191">
        <v>1</v>
      </c>
      <c r="G84" s="191">
        <v>0.1</v>
      </c>
      <c r="H84" s="169">
        <v>205.29411794927935</v>
      </c>
      <c r="I84" s="169">
        <v>0.0037188</v>
      </c>
      <c r="J84" s="188">
        <v>0.00037188000000000005</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t="s">
        <v>104</v>
      </c>
      <c r="D87" s="124" t="s">
        <v>154</v>
      </c>
      <c r="E87" s="49"/>
      <c r="F87" s="49"/>
      <c r="G87" s="49"/>
      <c r="H87" s="191" t="s">
        <v>104</v>
      </c>
      <c r="I87" s="191" t="s">
        <v>104</v>
      </c>
      <c r="J87" s="192" t="s">
        <v>104</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54810.043000000005</v>
      </c>
      <c r="D10" s="194" t="s">
        <v>152</v>
      </c>
      <c r="E10" s="195"/>
      <c r="F10" s="195"/>
      <c r="G10" s="195"/>
      <c r="H10" s="194">
        <v>3505.3440501042655</v>
      </c>
      <c r="I10" s="194">
        <v>11.589915355060974</v>
      </c>
      <c r="J10" s="196">
        <v>0.38447024352439024</v>
      </c>
      <c r="K10" s="197" t="s">
        <v>104</v>
      </c>
    </row>
    <row r="11" ht="18" customHeight="1" x14ac:dyDescent="0.2">
      <c r="B11" s="122" t="s">
        <v>153</v>
      </c>
      <c r="C11" s="119">
        <v>15348.599999999999</v>
      </c>
      <c r="D11" s="119" t="s">
        <v>154</v>
      </c>
      <c r="E11" s="119">
        <v>74.12866710970383</v>
      </c>
      <c r="F11" s="119">
        <v>6.075973382652204</v>
      </c>
      <c r="G11" s="119">
        <v>18.795890115345394</v>
      </c>
      <c r="H11" s="119">
        <v>1137.77126</v>
      </c>
      <c r="I11" s="119">
        <v>0.09325768506097562</v>
      </c>
      <c r="J11" s="119">
        <v>0.2884905990243903</v>
      </c>
      <c r="K11" s="184" t="s">
        <v>104</v>
      </c>
    </row>
    <row r="12" ht="18" customHeight="1" x14ac:dyDescent="0.2">
      <c r="B12" s="122" t="s">
        <v>155</v>
      </c>
      <c r="C12" s="119">
        <v>23339.643</v>
      </c>
      <c r="D12" s="119" t="s">
        <v>154</v>
      </c>
      <c r="E12" s="119">
        <v>99.3069801170975</v>
      </c>
      <c r="F12" s="119">
        <v>296.75469629077014</v>
      </c>
      <c r="G12" s="119">
        <v>1.4999999999999998</v>
      </c>
      <c r="H12" s="119">
        <v>2317.789463341154</v>
      </c>
      <c r="I12" s="119">
        <v>6.92614867</v>
      </c>
      <c r="J12" s="119">
        <v>0.0350094645</v>
      </c>
      <c r="K12" s="184" t="s">
        <v>104</v>
      </c>
    </row>
    <row r="13" ht="18" customHeight="1" x14ac:dyDescent="0.2">
      <c r="B13" s="122" t="s">
        <v>156</v>
      </c>
      <c r="C13" s="119">
        <v>901.8000000000001</v>
      </c>
      <c r="D13" s="119" t="s">
        <v>154</v>
      </c>
      <c r="E13" s="119">
        <v>55.204398717134374</v>
      </c>
      <c r="F13" s="119">
        <v>5</v>
      </c>
      <c r="G13" s="119">
        <v>0.10000000000000002</v>
      </c>
      <c r="H13" s="119">
        <v>49.78332676311179</v>
      </c>
      <c r="I13" s="119">
        <v>0.004509</v>
      </c>
      <c r="J13" s="119">
        <v>0.00009018000000000002</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15220</v>
      </c>
      <c r="D16" s="119" t="s">
        <v>154</v>
      </c>
      <c r="E16" s="119">
        <v>111.99999999999999</v>
      </c>
      <c r="F16" s="119">
        <v>300</v>
      </c>
      <c r="G16" s="119">
        <v>4</v>
      </c>
      <c r="H16" s="119">
        <v>1704.6399999999999</v>
      </c>
      <c r="I16" s="119">
        <v>4.566</v>
      </c>
      <c r="J16" s="119">
        <v>0.06088</v>
      </c>
      <c r="K16" s="184" t="s">
        <v>104</v>
      </c>
    </row>
    <row r="17" ht="18" customHeight="1" x14ac:dyDescent="0.2">
      <c r="B17" s="168" t="s">
        <v>229</v>
      </c>
      <c r="C17" s="125">
        <v>5916.687</v>
      </c>
      <c r="D17" s="125" t="s">
        <v>152</v>
      </c>
      <c r="E17" s="49"/>
      <c r="F17" s="49"/>
      <c r="G17" s="49"/>
      <c r="H17" s="125">
        <v>352.88950098534326</v>
      </c>
      <c r="I17" s="125">
        <v>0.36080287000000005</v>
      </c>
      <c r="J17" s="198">
        <v>0.0069150805</v>
      </c>
      <c r="K17" s="184" t="s">
        <v>104</v>
      </c>
    </row>
    <row r="18" ht="18" customHeight="1" x14ac:dyDescent="0.2">
      <c r="B18" s="122" t="s">
        <v>153</v>
      </c>
      <c r="C18" s="119">
        <v>3724.7</v>
      </c>
      <c r="D18" s="119" t="s">
        <v>154</v>
      </c>
      <c r="E18" s="119">
        <v>74.63749295245256</v>
      </c>
      <c r="F18" s="119">
        <v>9.93825006040755</v>
      </c>
      <c r="G18" s="119">
        <v>0.5938250060407549</v>
      </c>
      <c r="H18" s="119">
        <v>278.00227</v>
      </c>
      <c r="I18" s="119">
        <v>0.037017</v>
      </c>
      <c r="J18" s="119">
        <v>0.0022118199999999998</v>
      </c>
      <c r="K18" s="184" t="s">
        <v>104</v>
      </c>
    </row>
    <row r="19" ht="18" customHeight="1" x14ac:dyDescent="0.2">
      <c r="B19" s="122" t="s">
        <v>155</v>
      </c>
      <c r="C19" s="119">
        <v>261.187</v>
      </c>
      <c r="D19" s="119" t="s">
        <v>154</v>
      </c>
      <c r="E19" s="119">
        <v>101.82138845958676</v>
      </c>
      <c r="F19" s="119">
        <v>10</v>
      </c>
      <c r="G19" s="119">
        <v>1.5000000000000002</v>
      </c>
      <c r="H19" s="119">
        <v>26.594422987594086</v>
      </c>
      <c r="I19" s="119">
        <v>0.00261187</v>
      </c>
      <c r="J19" s="119">
        <v>0.00039178050000000005</v>
      </c>
      <c r="K19" s="184" t="s">
        <v>104</v>
      </c>
    </row>
    <row r="20" ht="18" customHeight="1" x14ac:dyDescent="0.2">
      <c r="B20" s="122" t="s">
        <v>156</v>
      </c>
      <c r="C20" s="119">
        <v>874.8000000000001</v>
      </c>
      <c r="D20" s="119" t="s">
        <v>154</v>
      </c>
      <c r="E20" s="119">
        <v>55.20439871713438</v>
      </c>
      <c r="F20" s="119">
        <v>5</v>
      </c>
      <c r="G20" s="119">
        <v>0.10000000000000002</v>
      </c>
      <c r="H20" s="119">
        <v>48.29280799774916</v>
      </c>
      <c r="I20" s="119">
        <v>0.004374</v>
      </c>
      <c r="J20" s="119">
        <v>0.00008748000000000002</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1056</v>
      </c>
      <c r="D23" s="119" t="s">
        <v>154</v>
      </c>
      <c r="E23" s="119">
        <v>112</v>
      </c>
      <c r="F23" s="119">
        <v>300</v>
      </c>
      <c r="G23" s="119">
        <v>4</v>
      </c>
      <c r="H23" s="119">
        <v>118.272</v>
      </c>
      <c r="I23" s="119">
        <v>0.3168</v>
      </c>
      <c r="J23" s="119">
        <v>0.004224</v>
      </c>
      <c r="K23" s="184" t="s">
        <v>104</v>
      </c>
    </row>
    <row r="24" ht="18" customHeight="1" x14ac:dyDescent="0.2">
      <c r="B24" s="177" t="s">
        <v>231</v>
      </c>
      <c r="C24" s="125">
        <v>5916.687</v>
      </c>
      <c r="D24" s="125" t="s">
        <v>152</v>
      </c>
      <c r="E24" s="49"/>
      <c r="F24" s="49"/>
      <c r="G24" s="49"/>
      <c r="H24" s="125">
        <v>352.88950098534326</v>
      </c>
      <c r="I24" s="125">
        <v>0.36080287000000005</v>
      </c>
      <c r="J24" s="198">
        <v>0.0069150805</v>
      </c>
      <c r="K24" s="184" t="s">
        <v>104</v>
      </c>
    </row>
    <row r="25" ht="18" customHeight="1" x14ac:dyDescent="0.2">
      <c r="B25" s="122" t="s">
        <v>153</v>
      </c>
      <c r="C25" s="169">
        <v>3724.7</v>
      </c>
      <c r="D25" s="119" t="s">
        <v>154</v>
      </c>
      <c r="E25" s="119">
        <v>74.63749295245256</v>
      </c>
      <c r="F25" s="119">
        <v>9.93825006040755</v>
      </c>
      <c r="G25" s="119">
        <v>0.5938250060407549</v>
      </c>
      <c r="H25" s="169">
        <v>278.00227</v>
      </c>
      <c r="I25" s="169">
        <v>0.037017</v>
      </c>
      <c r="J25" s="169">
        <v>0.0022118199999999998</v>
      </c>
      <c r="K25" s="188" t="s">
        <v>104</v>
      </c>
    </row>
    <row r="26" ht="18" customHeight="1" x14ac:dyDescent="0.2">
      <c r="B26" s="122" t="s">
        <v>155</v>
      </c>
      <c r="C26" s="169">
        <v>261.187</v>
      </c>
      <c r="D26" s="119" t="s">
        <v>154</v>
      </c>
      <c r="E26" s="119">
        <v>101.82138845958676</v>
      </c>
      <c r="F26" s="119">
        <v>10</v>
      </c>
      <c r="G26" s="119">
        <v>1.5000000000000002</v>
      </c>
      <c r="H26" s="169">
        <v>26.594422987594086</v>
      </c>
      <c r="I26" s="169">
        <v>0.00261187</v>
      </c>
      <c r="J26" s="169">
        <v>0.00039178050000000005</v>
      </c>
      <c r="K26" s="188" t="s">
        <v>104</v>
      </c>
    </row>
    <row r="27" ht="18" customHeight="1" x14ac:dyDescent="0.2">
      <c r="B27" s="122" t="s">
        <v>156</v>
      </c>
      <c r="C27" s="169">
        <v>874.8000000000001</v>
      </c>
      <c r="D27" s="119" t="s">
        <v>154</v>
      </c>
      <c r="E27" s="119">
        <v>55.20439871713438</v>
      </c>
      <c r="F27" s="119">
        <v>5</v>
      </c>
      <c r="G27" s="119">
        <v>0.10000000000000002</v>
      </c>
      <c r="H27" s="169">
        <v>48.29280799774916</v>
      </c>
      <c r="I27" s="169">
        <v>0.004374</v>
      </c>
      <c r="J27" s="169">
        <v>0.00008748000000000002</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1056</v>
      </c>
      <c r="D30" s="119" t="s">
        <v>154</v>
      </c>
      <c r="E30" s="119">
        <v>112</v>
      </c>
      <c r="F30" s="119">
        <v>300</v>
      </c>
      <c r="G30" s="119">
        <v>4</v>
      </c>
      <c r="H30" s="169">
        <v>118.272</v>
      </c>
      <c r="I30" s="169">
        <v>0.3168</v>
      </c>
      <c r="J30" s="169">
        <v>0.004224</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37699.286</v>
      </c>
      <c r="D37" s="125" t="s">
        <v>152</v>
      </c>
      <c r="E37" s="49"/>
      <c r="F37" s="49"/>
      <c r="G37" s="49"/>
      <c r="H37" s="119">
        <v>2322.699978787684</v>
      </c>
      <c r="I37" s="119">
        <v>11.1411938</v>
      </c>
      <c r="J37" s="119">
        <v>0.09117470899999999</v>
      </c>
      <c r="K37" s="184" t="s">
        <v>104</v>
      </c>
    </row>
    <row r="38" ht="18" customHeight="1" x14ac:dyDescent="0.2">
      <c r="B38" s="122" t="s">
        <v>153</v>
      </c>
      <c r="C38" s="119">
        <v>575.8</v>
      </c>
      <c r="D38" s="119" t="s">
        <v>154</v>
      </c>
      <c r="E38" s="119">
        <v>67.94855852726641</v>
      </c>
      <c r="F38" s="119">
        <v>7.203890239666552</v>
      </c>
      <c r="G38" s="119">
        <v>0.3203890239666551</v>
      </c>
      <c r="H38" s="119">
        <v>39.12478</v>
      </c>
      <c r="I38" s="119">
        <v>0.004148</v>
      </c>
      <c r="J38" s="119">
        <v>0.00018448</v>
      </c>
      <c r="K38" s="184" t="s">
        <v>104</v>
      </c>
    </row>
    <row r="39" ht="18" customHeight="1" x14ac:dyDescent="0.2">
      <c r="B39" s="122" t="s">
        <v>155</v>
      </c>
      <c r="C39" s="119">
        <v>23001.486</v>
      </c>
      <c r="D39" s="119" t="s">
        <v>154</v>
      </c>
      <c r="E39" s="119">
        <v>99.27946389149308</v>
      </c>
      <c r="F39" s="119">
        <v>300</v>
      </c>
      <c r="G39" s="119">
        <v>1.4999999999999996</v>
      </c>
      <c r="H39" s="119">
        <v>2283.575198787684</v>
      </c>
      <c r="I39" s="119">
        <v>6.9004458</v>
      </c>
      <c r="J39" s="119">
        <v>0.034502228999999995</v>
      </c>
      <c r="K39" s="184" t="s">
        <v>104</v>
      </c>
    </row>
    <row r="40" ht="18" customHeight="1" x14ac:dyDescent="0.2">
      <c r="B40" s="122" t="s">
        <v>156</v>
      </c>
      <c r="C40" s="119" t="s">
        <v>104</v>
      </c>
      <c r="D40" s="119" t="s">
        <v>154</v>
      </c>
      <c r="E40" s="119" t="s">
        <v>104</v>
      </c>
      <c r="F40" s="119" t="s">
        <v>104</v>
      </c>
      <c r="G40" s="119" t="s">
        <v>104</v>
      </c>
      <c r="H40" s="119" t="s">
        <v>104</v>
      </c>
      <c r="I40" s="119" t="s">
        <v>104</v>
      </c>
      <c r="J40" s="119" t="s">
        <v>104</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14122</v>
      </c>
      <c r="D43" s="119" t="s">
        <v>154</v>
      </c>
      <c r="E43" s="119">
        <v>112</v>
      </c>
      <c r="F43" s="119">
        <v>300</v>
      </c>
      <c r="G43" s="119">
        <v>4</v>
      </c>
      <c r="H43" s="119">
        <v>1581.664</v>
      </c>
      <c r="I43" s="119">
        <v>4.2366</v>
      </c>
      <c r="J43" s="119">
        <v>0.056488</v>
      </c>
      <c r="K43" s="184" t="s">
        <v>104</v>
      </c>
    </row>
    <row r="44" ht="18" customHeight="1" x14ac:dyDescent="0.2">
      <c r="B44" s="177" t="s">
        <v>235</v>
      </c>
      <c r="C44" s="125">
        <v>37699.286</v>
      </c>
      <c r="D44" s="125" t="s">
        <v>152</v>
      </c>
      <c r="E44" s="49"/>
      <c r="F44" s="49"/>
      <c r="G44" s="49"/>
      <c r="H44" s="125">
        <v>2322.699978787684</v>
      </c>
      <c r="I44" s="125">
        <v>11.1411938</v>
      </c>
      <c r="J44" s="198">
        <v>0.09117470899999999</v>
      </c>
      <c r="K44" s="184" t="s">
        <v>104</v>
      </c>
    </row>
    <row r="45" ht="18" customHeight="1" x14ac:dyDescent="0.2">
      <c r="B45" s="122" t="s">
        <v>153</v>
      </c>
      <c r="C45" s="169">
        <v>575.8</v>
      </c>
      <c r="D45" s="119" t="s">
        <v>154</v>
      </c>
      <c r="E45" s="119">
        <v>67.94855852726641</v>
      </c>
      <c r="F45" s="119">
        <v>7.203890239666552</v>
      </c>
      <c r="G45" s="119">
        <v>0.3203890239666551</v>
      </c>
      <c r="H45" s="169">
        <v>39.12478</v>
      </c>
      <c r="I45" s="169">
        <v>0.004148</v>
      </c>
      <c r="J45" s="169">
        <v>0.00018448</v>
      </c>
      <c r="K45" s="188" t="s">
        <v>104</v>
      </c>
    </row>
    <row r="46" ht="18" customHeight="1" x14ac:dyDescent="0.2">
      <c r="B46" s="122" t="s">
        <v>155</v>
      </c>
      <c r="C46" s="169">
        <v>23001.486</v>
      </c>
      <c r="D46" s="119" t="s">
        <v>154</v>
      </c>
      <c r="E46" s="119">
        <v>99.27946389149308</v>
      </c>
      <c r="F46" s="119">
        <v>300</v>
      </c>
      <c r="G46" s="119">
        <v>1.4999999999999996</v>
      </c>
      <c r="H46" s="169">
        <v>2283.575198787684</v>
      </c>
      <c r="I46" s="169">
        <v>6.9004458</v>
      </c>
      <c r="J46" s="169">
        <v>0.034502228999999995</v>
      </c>
      <c r="K46" s="188" t="s">
        <v>104</v>
      </c>
    </row>
    <row r="47" ht="18" customHeight="1" x14ac:dyDescent="0.2">
      <c r="B47" s="122" t="s">
        <v>156</v>
      </c>
      <c r="C47" s="169" t="s">
        <v>104</v>
      </c>
      <c r="D47" s="119" t="s">
        <v>154</v>
      </c>
      <c r="E47" s="119" t="s">
        <v>104</v>
      </c>
      <c r="F47" s="119" t="s">
        <v>104</v>
      </c>
      <c r="G47" s="119" t="s">
        <v>104</v>
      </c>
      <c r="H47" s="169" t="s">
        <v>104</v>
      </c>
      <c r="I47" s="169" t="s">
        <v>104</v>
      </c>
      <c r="J47" s="169" t="s">
        <v>104</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14122</v>
      </c>
      <c r="D50" s="119" t="s">
        <v>154</v>
      </c>
      <c r="E50" s="119">
        <v>112</v>
      </c>
      <c r="F50" s="119">
        <v>300</v>
      </c>
      <c r="G50" s="119">
        <v>4</v>
      </c>
      <c r="H50" s="169">
        <v>1581.664</v>
      </c>
      <c r="I50" s="169">
        <v>4.2366</v>
      </c>
      <c r="J50" s="169">
        <v>0.056488</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11194.07</v>
      </c>
      <c r="D57" s="125" t="s">
        <v>152</v>
      </c>
      <c r="E57" s="49"/>
      <c r="F57" s="49"/>
      <c r="G57" s="49"/>
      <c r="H57" s="119">
        <v>829.7545703312383</v>
      </c>
      <c r="I57" s="119">
        <v>0.08791868506097561</v>
      </c>
      <c r="J57" s="119">
        <v>0.2863804540243903</v>
      </c>
      <c r="K57" s="184" t="s">
        <v>104</v>
      </c>
    </row>
    <row r="58" ht="18" customHeight="1" x14ac:dyDescent="0.2">
      <c r="B58" s="122" t="s">
        <v>153</v>
      </c>
      <c r="C58" s="119">
        <v>11048.1</v>
      </c>
      <c r="D58" s="119" t="s">
        <v>154</v>
      </c>
      <c r="E58" s="119">
        <v>74.27921633584054</v>
      </c>
      <c r="F58" s="119">
        <v>4.715080879153485</v>
      </c>
      <c r="G58" s="119">
        <v>25.89533938182948</v>
      </c>
      <c r="H58" s="119">
        <v>820.6442099999999</v>
      </c>
      <c r="I58" s="119">
        <v>0.05209268506097561</v>
      </c>
      <c r="J58" s="119">
        <v>0.28609429902439026</v>
      </c>
      <c r="K58" s="184" t="s">
        <v>104</v>
      </c>
    </row>
    <row r="59" ht="18" customHeight="1" x14ac:dyDescent="0.2">
      <c r="B59" s="122" t="s">
        <v>155</v>
      </c>
      <c r="C59" s="119">
        <v>76.97</v>
      </c>
      <c r="D59" s="119" t="s">
        <v>154</v>
      </c>
      <c r="E59" s="119">
        <v>98.99755184975633</v>
      </c>
      <c r="F59" s="119">
        <v>300</v>
      </c>
      <c r="G59" s="119">
        <v>1.5000000000000002</v>
      </c>
      <c r="H59" s="119">
        <v>7.619841565875745</v>
      </c>
      <c r="I59" s="119">
        <v>0.023091</v>
      </c>
      <c r="J59" s="119">
        <v>0.00011545500000000001</v>
      </c>
      <c r="K59" s="184" t="s">
        <v>104</v>
      </c>
    </row>
    <row r="60" ht="18" customHeight="1" x14ac:dyDescent="0.2">
      <c r="B60" s="122" t="s">
        <v>156</v>
      </c>
      <c r="C60" s="119">
        <v>27</v>
      </c>
      <c r="D60" s="119" t="s">
        <v>154</v>
      </c>
      <c r="E60" s="119">
        <v>55.20439871713438</v>
      </c>
      <c r="F60" s="119">
        <v>5</v>
      </c>
      <c r="G60" s="119">
        <v>0.1</v>
      </c>
      <c r="H60" s="119">
        <v>1.4905187653626284</v>
      </c>
      <c r="I60" s="119">
        <v>0.000135</v>
      </c>
      <c r="J60" s="119">
        <v>0.0000027</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42</v>
      </c>
      <c r="D63" s="119" t="s">
        <v>154</v>
      </c>
      <c r="E63" s="119">
        <v>112</v>
      </c>
      <c r="F63" s="119">
        <v>300</v>
      </c>
      <c r="G63" s="119">
        <v>4</v>
      </c>
      <c r="H63" s="119">
        <v>4.704</v>
      </c>
      <c r="I63" s="119">
        <v>0.0126</v>
      </c>
      <c r="J63" s="119">
        <v>0.000168</v>
      </c>
      <c r="K63" s="184" t="s">
        <v>104</v>
      </c>
    </row>
    <row r="64" ht="18" customHeight="1" x14ac:dyDescent="0.2">
      <c r="B64" s="200" t="s">
        <v>238</v>
      </c>
      <c r="C64" s="119">
        <v>1213.1614634146342</v>
      </c>
      <c r="D64" s="119" t="s">
        <v>152</v>
      </c>
      <c r="E64" s="49"/>
      <c r="F64" s="49"/>
      <c r="G64" s="49"/>
      <c r="H64" s="119">
        <v>90.16924777026274</v>
      </c>
      <c r="I64" s="119">
        <v>0.04649791463414635</v>
      </c>
      <c r="J64" s="119">
        <v>0.0009264698780487805</v>
      </c>
      <c r="K64" s="184" t="s">
        <v>104</v>
      </c>
    </row>
    <row r="65" ht="18" customHeight="1" x14ac:dyDescent="0.2">
      <c r="B65" s="122" t="s">
        <v>153</v>
      </c>
      <c r="C65" s="169">
        <v>1067.1914634146342</v>
      </c>
      <c r="D65" s="119" t="s">
        <v>154</v>
      </c>
      <c r="E65" s="191">
        <v>75.95533717976406</v>
      </c>
      <c r="F65" s="191">
        <v>9.999999999999998</v>
      </c>
      <c r="G65" s="191">
        <v>0.6</v>
      </c>
      <c r="H65" s="169">
        <v>81.05888743902437</v>
      </c>
      <c r="I65" s="169">
        <v>0.01067191463414634</v>
      </c>
      <c r="J65" s="169">
        <v>0.0006403148780487805</v>
      </c>
      <c r="K65" s="188" t="s">
        <v>104</v>
      </c>
    </row>
    <row r="66" ht="18" customHeight="1" x14ac:dyDescent="0.2">
      <c r="B66" s="122" t="s">
        <v>155</v>
      </c>
      <c r="C66" s="169">
        <v>76.97</v>
      </c>
      <c r="D66" s="119" t="s">
        <v>154</v>
      </c>
      <c r="E66" s="191">
        <v>98.99755184975633</v>
      </c>
      <c r="F66" s="191">
        <v>300</v>
      </c>
      <c r="G66" s="191">
        <v>1.5000000000000002</v>
      </c>
      <c r="H66" s="169">
        <v>7.619841565875745</v>
      </c>
      <c r="I66" s="169">
        <v>0.023091</v>
      </c>
      <c r="J66" s="169">
        <v>0.00011545500000000001</v>
      </c>
      <c r="K66" s="188" t="s">
        <v>104</v>
      </c>
    </row>
    <row r="67" ht="18" customHeight="1" x14ac:dyDescent="0.2">
      <c r="B67" s="122" t="s">
        <v>156</v>
      </c>
      <c r="C67" s="169">
        <v>27</v>
      </c>
      <c r="D67" s="119" t="s">
        <v>154</v>
      </c>
      <c r="E67" s="191">
        <v>55.20439871713438</v>
      </c>
      <c r="F67" s="191">
        <v>5</v>
      </c>
      <c r="G67" s="191">
        <v>0.1</v>
      </c>
      <c r="H67" s="169">
        <v>1.4905187653626284</v>
      </c>
      <c r="I67" s="169">
        <v>0.000135</v>
      </c>
      <c r="J67" s="169">
        <v>0.0000027</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42</v>
      </c>
      <c r="D70" s="119" t="s">
        <v>154</v>
      </c>
      <c r="E70" s="191">
        <v>112</v>
      </c>
      <c r="F70" s="191">
        <v>300</v>
      </c>
      <c r="G70" s="191">
        <v>4</v>
      </c>
      <c r="H70" s="169">
        <v>4.704</v>
      </c>
      <c r="I70" s="169">
        <v>0.0126</v>
      </c>
      <c r="J70" s="169">
        <v>0.000168</v>
      </c>
      <c r="K70" s="188" t="s">
        <v>104</v>
      </c>
    </row>
    <row r="71" ht="18" customHeight="1" x14ac:dyDescent="0.2">
      <c r="B71" s="200" t="s">
        <v>239</v>
      </c>
      <c r="C71" s="119">
        <v>9980.908536585366</v>
      </c>
      <c r="D71" s="119" t="s">
        <v>154</v>
      </c>
      <c r="E71" s="49"/>
      <c r="F71" s="49"/>
      <c r="G71" s="49"/>
      <c r="H71" s="119">
        <v>739.5853225609756</v>
      </c>
      <c r="I71" s="119">
        <v>0.04142077042682927</v>
      </c>
      <c r="J71" s="119">
        <v>0.2854539841463415</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9980.908536585366</v>
      </c>
      <c r="D73" s="119" t="s">
        <v>154</v>
      </c>
      <c r="E73" s="119">
        <v>74.1</v>
      </c>
      <c r="F73" s="119">
        <v>4.1499999999999995</v>
      </c>
      <c r="G73" s="119">
        <v>28.600000000000005</v>
      </c>
      <c r="H73" s="169">
        <v>739.5853225609756</v>
      </c>
      <c r="I73" s="169">
        <v>0.04142077042682927</v>
      </c>
      <c r="J73" s="169">
        <v>0.2854539841463415</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240</v>
      </c>
      <c r="C78" s="119" t="s">
        <v>104</v>
      </c>
      <c r="D78" s="119" t="s">
        <v>154</v>
      </c>
      <c r="E78" s="49"/>
      <c r="F78" s="49"/>
      <c r="G78" s="49"/>
      <c r="H78" s="119" t="s">
        <v>104</v>
      </c>
      <c r="I78" s="119" t="s">
        <v>104</v>
      </c>
      <c r="J78" s="119" t="s">
        <v>104</v>
      </c>
      <c r="K78" s="199"/>
    </row>
    <row r="79" ht="18" customHeight="1" x14ac:dyDescent="0.2">
      <c r="B79" s="200" t="s">
        <v>241</v>
      </c>
      <c r="C79" s="119" t="s">
        <v>242</v>
      </c>
      <c r="D79" s="119" t="s">
        <v>154</v>
      </c>
      <c r="E79" s="49"/>
      <c r="F79" s="49"/>
      <c r="G79" s="49"/>
      <c r="H79" s="119" t="s">
        <v>242</v>
      </c>
      <c r="I79" s="119" t="s">
        <v>242</v>
      </c>
      <c r="J79" s="119" t="s">
        <v>242</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240</v>
      </c>
      <c r="C86" s="119" t="s">
        <v>104</v>
      </c>
      <c r="D86" s="119" t="s">
        <v>154</v>
      </c>
      <c r="E86" s="49"/>
      <c r="F86" s="49"/>
      <c r="G86" s="49"/>
      <c r="H86" s="119" t="s">
        <v>104</v>
      </c>
      <c r="I86" s="119" t="s">
        <v>104</v>
      </c>
      <c r="J86" s="119" t="s">
        <v>104</v>
      </c>
      <c r="K86" s="199"/>
    </row>
    <row r="87" ht="18" customHeight="1" x14ac:dyDescent="0.2">
      <c r="B87" s="201" t="s">
        <v>244</v>
      </c>
      <c r="C87" s="194">
        <v>645.0036655010143</v>
      </c>
      <c r="D87" s="194" t="s">
        <v>154</v>
      </c>
      <c r="E87" s="195"/>
      <c r="F87" s="195"/>
      <c r="G87" s="195"/>
      <c r="H87" s="194">
        <v>46.117762083322525</v>
      </c>
      <c r="I87" s="194">
        <v>0.00032250183275050716</v>
      </c>
      <c r="J87" s="196">
        <v>0.0012900073310020287</v>
      </c>
      <c r="K87" s="202" t="s">
        <v>104</v>
      </c>
    </row>
    <row r="88" ht="18" customHeight="1" x14ac:dyDescent="0.2">
      <c r="B88" s="122" t="s">
        <v>153</v>
      </c>
      <c r="C88" s="194">
        <v>645.0036655010143</v>
      </c>
      <c r="D88" s="119" t="s">
        <v>154</v>
      </c>
      <c r="E88" s="119">
        <v>71.5</v>
      </c>
      <c r="F88" s="119">
        <v>0.5</v>
      </c>
      <c r="G88" s="119">
        <v>2</v>
      </c>
      <c r="H88" s="119">
        <v>46.117762083322525</v>
      </c>
      <c r="I88" s="119">
        <v>0.00032250183275050716</v>
      </c>
      <c r="J88" s="119">
        <v>0.0012900073310020287</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645.0036655010143</v>
      </c>
      <c r="D95" s="125" t="s">
        <v>154</v>
      </c>
      <c r="E95" s="49"/>
      <c r="F95" s="49"/>
      <c r="G95" s="49"/>
      <c r="H95" s="125">
        <v>46.117762083322525</v>
      </c>
      <c r="I95" s="125">
        <v>0.00032250183275050716</v>
      </c>
      <c r="J95" s="198">
        <v>0.0012900073310020287</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t="s">
        <v>104</v>
      </c>
      <c r="D98" s="119" t="s">
        <v>154</v>
      </c>
      <c r="E98" s="119" t="s">
        <v>104</v>
      </c>
      <c r="F98" s="119" t="s">
        <v>104</v>
      </c>
      <c r="G98" s="119" t="s">
        <v>104</v>
      </c>
      <c r="H98" s="169" t="s">
        <v>104</v>
      </c>
      <c r="I98" s="169" t="s">
        <v>104</v>
      </c>
      <c r="J98" s="169" t="s">
        <v>104</v>
      </c>
      <c r="K98" s="188" t="s">
        <v>104</v>
      </c>
    </row>
    <row r="99" ht="18" customHeight="1" x14ac:dyDescent="0.2" s="103" customFormat="1">
      <c r="B99" s="152" t="s">
        <v>250</v>
      </c>
      <c r="C99" s="213" t="s">
        <v>104</v>
      </c>
      <c r="D99" s="128" t="s">
        <v>154</v>
      </c>
      <c r="E99" s="128" t="s">
        <v>104</v>
      </c>
      <c r="F99" s="128" t="s">
        <v>104</v>
      </c>
      <c r="G99" s="128" t="s">
        <v>104</v>
      </c>
      <c r="H99" s="214" t="s">
        <v>104</v>
      </c>
      <c r="I99" s="214" t="s">
        <v>104</v>
      </c>
      <c r="J99" s="214" t="s">
        <v>104</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33</v>
      </c>
      <c r="G11" s="258">
        <v>5526</v>
      </c>
      <c r="H11" s="258" t="s">
        <v>104</v>
      </c>
      <c r="I11" s="195"/>
      <c r="J11" s="258">
        <v>-18</v>
      </c>
      <c r="K11" s="124">
        <v>5577</v>
      </c>
      <c r="L11" s="258">
        <v>42.554</v>
      </c>
      <c r="M11" s="259" t="s">
        <v>154</v>
      </c>
      <c r="N11" s="124">
        <v>237323.65800000002</v>
      </c>
      <c r="O11" s="258">
        <v>19.99090909090909</v>
      </c>
      <c r="P11" s="124">
        <v>4744.3156722</v>
      </c>
      <c r="Q11" s="124" t="s">
        <v>104</v>
      </c>
      <c r="R11" s="124">
        <v>4744.3156722</v>
      </c>
      <c r="S11" s="258">
        <v>1</v>
      </c>
      <c r="T11" s="197">
        <v>17395.8241314</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74</v>
      </c>
      <c r="H15" s="258">
        <v>262</v>
      </c>
      <c r="I15" s="258" t="s">
        <v>104</v>
      </c>
      <c r="J15" s="258">
        <v>-67</v>
      </c>
      <c r="K15" s="124">
        <v>-121</v>
      </c>
      <c r="L15" s="258">
        <v>44</v>
      </c>
      <c r="M15" s="262" t="s">
        <v>154</v>
      </c>
      <c r="N15" s="124">
        <v>-5324</v>
      </c>
      <c r="O15" s="258">
        <v>18.9</v>
      </c>
      <c r="P15" s="124">
        <v>-100.6236</v>
      </c>
      <c r="Q15" s="124" t="s">
        <v>104</v>
      </c>
      <c r="R15" s="124">
        <v>-100.6236</v>
      </c>
      <c r="S15" s="258">
        <v>1</v>
      </c>
      <c r="T15" s="197">
        <v>-368.9532</v>
      </c>
    </row>
    <row r="16" ht="18" customHeight="1" x14ac:dyDescent="0.2">
      <c r="B16" s="260"/>
      <c r="C16" s="261"/>
      <c r="D16" s="266" t="s">
        <v>204</v>
      </c>
      <c r="E16" s="257" t="s">
        <v>300</v>
      </c>
      <c r="F16" s="195"/>
      <c r="G16" s="258" t="s">
        <v>104</v>
      </c>
      <c r="H16" s="258">
        <v>2</v>
      </c>
      <c r="I16" s="258">
        <v>126</v>
      </c>
      <c r="J16" s="258">
        <v>15</v>
      </c>
      <c r="K16" s="124">
        <v>-143</v>
      </c>
      <c r="L16" s="258">
        <v>43</v>
      </c>
      <c r="M16" s="262" t="s">
        <v>154</v>
      </c>
      <c r="N16" s="124">
        <v>-6149</v>
      </c>
      <c r="O16" s="258">
        <v>19.5</v>
      </c>
      <c r="P16" s="124">
        <v>-119.9055</v>
      </c>
      <c r="Q16" s="124" t="s">
        <v>104</v>
      </c>
      <c r="R16" s="124">
        <v>-119.9055</v>
      </c>
      <c r="S16" s="258">
        <v>1</v>
      </c>
      <c r="T16" s="197">
        <v>-439.6535</v>
      </c>
    </row>
    <row r="17" ht="18" customHeight="1" x14ac:dyDescent="0.2">
      <c r="B17" s="260"/>
      <c r="C17" s="261"/>
      <c r="D17" s="266" t="s">
        <v>304</v>
      </c>
      <c r="E17" s="257" t="s">
        <v>300</v>
      </c>
      <c r="F17" s="195"/>
      <c r="G17" s="258">
        <v>1</v>
      </c>
      <c r="H17" s="258" t="s">
        <v>104</v>
      </c>
      <c r="I17" s="258" t="s">
        <v>104</v>
      </c>
      <c r="J17" s="258" t="s">
        <v>104</v>
      </c>
      <c r="K17" s="124">
        <v>1</v>
      </c>
      <c r="L17" s="258">
        <v>43</v>
      </c>
      <c r="M17" s="262" t="s">
        <v>154</v>
      </c>
      <c r="N17" s="124">
        <v>43</v>
      </c>
      <c r="O17" s="258">
        <v>19.6090909090909</v>
      </c>
      <c r="P17" s="124">
        <v>0.8431909090909087</v>
      </c>
      <c r="Q17" s="124" t="s">
        <v>104</v>
      </c>
      <c r="R17" s="124">
        <v>0.8431909090909087</v>
      </c>
      <c r="S17" s="258">
        <v>1</v>
      </c>
      <c r="T17" s="197">
        <v>3.091699999999998</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313</v>
      </c>
      <c r="H19" s="258">
        <v>870</v>
      </c>
      <c r="I19" s="258">
        <v>70</v>
      </c>
      <c r="J19" s="258">
        <v>103</v>
      </c>
      <c r="K19" s="124">
        <v>-730</v>
      </c>
      <c r="L19" s="258">
        <v>42.3</v>
      </c>
      <c r="M19" s="262" t="s">
        <v>154</v>
      </c>
      <c r="N19" s="124">
        <v>-30878.999999999996</v>
      </c>
      <c r="O19" s="258">
        <v>20.20909090909091</v>
      </c>
      <c r="P19" s="124">
        <v>-624.0365181818182</v>
      </c>
      <c r="Q19" s="124" t="s">
        <v>104</v>
      </c>
      <c r="R19" s="124">
        <v>-624.0365181818182</v>
      </c>
      <c r="S19" s="258">
        <v>1</v>
      </c>
      <c r="T19" s="197">
        <v>-2288.1339000000003</v>
      </c>
    </row>
    <row r="20" ht="18" customHeight="1" x14ac:dyDescent="0.2">
      <c r="B20" s="260"/>
      <c r="C20" s="261"/>
      <c r="D20" s="266" t="s">
        <v>216</v>
      </c>
      <c r="E20" s="257" t="s">
        <v>300</v>
      </c>
      <c r="F20" s="195"/>
      <c r="G20" s="258">
        <v>31</v>
      </c>
      <c r="H20" s="258">
        <v>125</v>
      </c>
      <c r="I20" s="258" t="s">
        <v>104</v>
      </c>
      <c r="J20" s="258">
        <v>-77</v>
      </c>
      <c r="K20" s="124">
        <v>-17</v>
      </c>
      <c r="L20" s="258">
        <v>40</v>
      </c>
      <c r="M20" s="262" t="s">
        <v>154</v>
      </c>
      <c r="N20" s="124">
        <v>-680</v>
      </c>
      <c r="O20" s="258">
        <v>21.10909090909091</v>
      </c>
      <c r="P20" s="124">
        <v>-14.354181818181818</v>
      </c>
      <c r="Q20" s="124" t="s">
        <v>104</v>
      </c>
      <c r="R20" s="124">
        <v>-14.354181818181818</v>
      </c>
      <c r="S20" s="258">
        <v>1</v>
      </c>
      <c r="T20" s="197">
        <v>-52.632</v>
      </c>
    </row>
    <row r="21" ht="18" customHeight="1" x14ac:dyDescent="0.2">
      <c r="B21" s="260"/>
      <c r="C21" s="261"/>
      <c r="D21" s="266" t="s">
        <v>193</v>
      </c>
      <c r="E21" s="257" t="s">
        <v>300</v>
      </c>
      <c r="F21" s="195"/>
      <c r="G21" s="258" t="s">
        <v>104</v>
      </c>
      <c r="H21" s="258" t="s">
        <v>104</v>
      </c>
      <c r="I21" s="195"/>
      <c r="J21" s="258">
        <v>1</v>
      </c>
      <c r="K21" s="124">
        <v>-1</v>
      </c>
      <c r="L21" s="258">
        <v>46</v>
      </c>
      <c r="M21" s="262" t="s">
        <v>154</v>
      </c>
      <c r="N21" s="124">
        <v>-46</v>
      </c>
      <c r="O21" s="258">
        <v>17.20909090909091</v>
      </c>
      <c r="P21" s="124">
        <v>-0.791618181818182</v>
      </c>
      <c r="Q21" s="124" t="s">
        <v>104</v>
      </c>
      <c r="R21" s="124">
        <v>-0.791618181818182</v>
      </c>
      <c r="S21" s="258">
        <v>1</v>
      </c>
      <c r="T21" s="197">
        <v>-2.9026000000000005</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v>30</v>
      </c>
      <c r="H23" s="258" t="s">
        <v>104</v>
      </c>
      <c r="I23" s="195"/>
      <c r="J23" s="258">
        <v>4</v>
      </c>
      <c r="K23" s="124">
        <v>26</v>
      </c>
      <c r="L23" s="258">
        <v>44</v>
      </c>
      <c r="M23" s="262" t="s">
        <v>154</v>
      </c>
      <c r="N23" s="124">
        <v>1144</v>
      </c>
      <c r="O23" s="258">
        <v>19.99090909090909</v>
      </c>
      <c r="P23" s="124">
        <v>22.8696</v>
      </c>
      <c r="Q23" s="124">
        <v>571.74</v>
      </c>
      <c r="R23" s="124">
        <v>-548.8704</v>
      </c>
      <c r="S23" s="258">
        <v>1</v>
      </c>
      <c r="T23" s="197">
        <v>-2012.5248</v>
      </c>
    </row>
    <row r="24" ht="18" customHeight="1" x14ac:dyDescent="0.2">
      <c r="B24" s="260"/>
      <c r="C24" s="261"/>
      <c r="D24" s="266" t="s">
        <v>308</v>
      </c>
      <c r="E24" s="257" t="s">
        <v>300</v>
      </c>
      <c r="F24" s="195"/>
      <c r="G24" s="258" t="s">
        <v>104</v>
      </c>
      <c r="H24" s="258">
        <v>6</v>
      </c>
      <c r="I24" s="195"/>
      <c r="J24" s="258">
        <v>1</v>
      </c>
      <c r="K24" s="124">
        <v>-7</v>
      </c>
      <c r="L24" s="258">
        <v>37.7</v>
      </c>
      <c r="M24" s="262" t="s">
        <v>154</v>
      </c>
      <c r="N24" s="124">
        <v>-263.90000000000003</v>
      </c>
      <c r="O24" s="258">
        <v>22.00909090909091</v>
      </c>
      <c r="P24" s="124">
        <v>-5.808199090909092</v>
      </c>
      <c r="Q24" s="124">
        <v>73.01736</v>
      </c>
      <c r="R24" s="124">
        <v>-78.82555909090908</v>
      </c>
      <c r="S24" s="258">
        <v>1</v>
      </c>
      <c r="T24" s="197">
        <v>-289.02705</v>
      </c>
    </row>
    <row r="25" ht="18" customHeight="1" x14ac:dyDescent="0.2">
      <c r="B25" s="260"/>
      <c r="C25" s="261"/>
      <c r="D25" s="266" t="s">
        <v>309</v>
      </c>
      <c r="E25" s="257" t="s">
        <v>300</v>
      </c>
      <c r="F25" s="195"/>
      <c r="G25" s="258">
        <v>37</v>
      </c>
      <c r="H25" s="258" t="s">
        <v>104</v>
      </c>
      <c r="I25" s="258" t="s">
        <v>104</v>
      </c>
      <c r="J25" s="258">
        <v>-1</v>
      </c>
      <c r="K25" s="124">
        <v>38</v>
      </c>
      <c r="L25" s="258">
        <v>42.3</v>
      </c>
      <c r="M25" s="262" t="s">
        <v>154</v>
      </c>
      <c r="N25" s="124">
        <v>1607.3999999999999</v>
      </c>
      <c r="O25" s="258">
        <v>19.99090909090909</v>
      </c>
      <c r="P25" s="124">
        <v>32.13338727272726</v>
      </c>
      <c r="Q25" s="124">
        <v>31.28777181818182</v>
      </c>
      <c r="R25" s="124">
        <v>0.8456154545454417</v>
      </c>
      <c r="S25" s="258">
        <v>1</v>
      </c>
      <c r="T25" s="197">
        <v>3.100589999999953</v>
      </c>
    </row>
    <row r="26" ht="18" customHeight="1" x14ac:dyDescent="0.2">
      <c r="B26" s="260"/>
      <c r="C26" s="261"/>
      <c r="D26" s="266" t="s">
        <v>310</v>
      </c>
      <c r="E26" s="257" t="s">
        <v>300</v>
      </c>
      <c r="F26" s="195"/>
      <c r="G26" s="258" t="s">
        <v>104</v>
      </c>
      <c r="H26" s="258" t="s">
        <v>104</v>
      </c>
      <c r="I26" s="195"/>
      <c r="J26" s="258" t="s">
        <v>104</v>
      </c>
      <c r="K26" s="124" t="s">
        <v>104</v>
      </c>
      <c r="L26" s="258" t="s">
        <v>104</v>
      </c>
      <c r="M26" s="262" t="s">
        <v>154</v>
      </c>
      <c r="N26" s="124" t="s">
        <v>104</v>
      </c>
      <c r="O26" s="258">
        <v>25.785742757478673</v>
      </c>
      <c r="P26" s="124" t="s">
        <v>104</v>
      </c>
      <c r="Q26" s="124" t="s">
        <v>104</v>
      </c>
      <c r="R26" s="124" t="s">
        <v>104</v>
      </c>
      <c r="S26" s="258">
        <v>1</v>
      </c>
      <c r="T26" s="197" t="s">
        <v>104</v>
      </c>
    </row>
    <row r="27" ht="18" customHeight="1" x14ac:dyDescent="0.2">
      <c r="B27" s="260"/>
      <c r="C27" s="261"/>
      <c r="D27" s="266" t="s">
        <v>311</v>
      </c>
      <c r="E27" s="257" t="s">
        <v>300</v>
      </c>
      <c r="F27" s="195"/>
      <c r="G27" s="258">
        <v>23</v>
      </c>
      <c r="H27" s="258" t="s">
        <v>104</v>
      </c>
      <c r="I27" s="195"/>
      <c r="J27" s="258" t="s">
        <v>104</v>
      </c>
      <c r="K27" s="124">
        <v>23</v>
      </c>
      <c r="L27" s="258">
        <v>42.5</v>
      </c>
      <c r="M27" s="262" t="s">
        <v>154</v>
      </c>
      <c r="N27" s="124">
        <v>977.5</v>
      </c>
      <c r="O27" s="258">
        <v>19.99090909090909</v>
      </c>
      <c r="P27" s="124">
        <v>19.541113636363633</v>
      </c>
      <c r="Q27" s="124" t="s">
        <v>104</v>
      </c>
      <c r="R27" s="124">
        <v>19.541113636363633</v>
      </c>
      <c r="S27" s="258">
        <v>1</v>
      </c>
      <c r="T27" s="197">
        <v>71.65074999999999</v>
      </c>
    </row>
    <row r="28" ht="18" customHeight="1" x14ac:dyDescent="0.2">
      <c r="B28" s="260"/>
      <c r="C28" s="263"/>
      <c r="D28" s="266" t="s">
        <v>312</v>
      </c>
      <c r="E28" s="257" t="s">
        <v>300</v>
      </c>
      <c r="F28" s="195"/>
      <c r="G28" s="258" t="s">
        <v>104</v>
      </c>
      <c r="H28" s="258" t="s">
        <v>104</v>
      </c>
      <c r="I28" s="195"/>
      <c r="J28" s="258" t="s">
        <v>104</v>
      </c>
      <c r="K28" s="124" t="s">
        <v>104</v>
      </c>
      <c r="L28" s="258">
        <v>40.447</v>
      </c>
      <c r="M28" s="262" t="s">
        <v>154</v>
      </c>
      <c r="N28" s="124" t="s">
        <v>104</v>
      </c>
      <c r="O28" s="258">
        <v>19.99090909090909</v>
      </c>
      <c r="P28" s="124" t="s">
        <v>104</v>
      </c>
      <c r="Q28" s="124" t="s">
        <v>104</v>
      </c>
      <c r="R28" s="124" t="s">
        <v>104</v>
      </c>
      <c r="S28" s="258">
        <v>1</v>
      </c>
      <c r="T28" s="197" t="s">
        <v>104</v>
      </c>
    </row>
    <row r="29" ht="18" customHeight="1" x14ac:dyDescent="0.2">
      <c r="B29" s="267"/>
      <c r="C29" s="268" t="s">
        <v>313</v>
      </c>
      <c r="D29" s="268"/>
      <c r="E29" s="269"/>
      <c r="F29" s="195"/>
      <c r="G29" s="150"/>
      <c r="H29" s="150"/>
      <c r="I29" s="195"/>
      <c r="J29" s="150"/>
      <c r="K29" s="150"/>
      <c r="L29" s="150"/>
      <c r="M29" s="270"/>
      <c r="N29" s="124">
        <v>308</v>
      </c>
      <c r="O29" s="150"/>
      <c r="P29" s="124">
        <v>6.0779999999999985</v>
      </c>
      <c r="Q29" s="124">
        <v>12.314400000000001</v>
      </c>
      <c r="R29" s="124">
        <v>-6.236400000000002</v>
      </c>
      <c r="S29" s="271"/>
      <c r="T29" s="197">
        <v>22.285999999999994</v>
      </c>
    </row>
    <row r="30" ht="18" customHeight="1" x14ac:dyDescent="0.2">
      <c r="B30" s="272"/>
      <c r="C30" s="273"/>
      <c r="D30" s="273" t="s">
        <v>314</v>
      </c>
      <c r="E30" s="274" t="s">
        <v>300</v>
      </c>
      <c r="F30" s="275" t="s">
        <v>104</v>
      </c>
      <c r="G30" s="258" t="s">
        <v>104</v>
      </c>
      <c r="H30" s="258" t="s">
        <v>104</v>
      </c>
      <c r="I30" s="275" t="s">
        <v>104</v>
      </c>
      <c r="J30" s="258" t="s">
        <v>104</v>
      </c>
      <c r="K30" s="124" t="s">
        <v>104</v>
      </c>
      <c r="L30" s="258">
        <v>30</v>
      </c>
      <c r="M30" s="262" t="s">
        <v>154</v>
      </c>
      <c r="N30" s="124" t="s">
        <v>104</v>
      </c>
      <c r="O30" s="258">
        <v>19.99090909090909</v>
      </c>
      <c r="P30" s="124" t="s">
        <v>104</v>
      </c>
      <c r="Q30" s="124" t="s">
        <v>104</v>
      </c>
      <c r="R30" s="124" t="s">
        <v>104</v>
      </c>
      <c r="S30" s="276">
        <v>1</v>
      </c>
      <c r="T30" s="197" t="s">
        <v>104</v>
      </c>
    </row>
    <row r="31" ht="18" customHeight="1" x14ac:dyDescent="0.2">
      <c r="B31" s="272"/>
      <c r="C31" s="273"/>
      <c r="D31" s="273" t="s">
        <v>315</v>
      </c>
      <c r="E31" s="274" t="s">
        <v>300</v>
      </c>
      <c r="F31" s="275" t="s">
        <v>104</v>
      </c>
      <c r="G31" s="258">
        <v>4</v>
      </c>
      <c r="H31" s="258" t="s">
        <v>104</v>
      </c>
      <c r="I31" s="275" t="s">
        <v>104</v>
      </c>
      <c r="J31" s="258">
        <v>-1</v>
      </c>
      <c r="K31" s="124">
        <v>5</v>
      </c>
      <c r="L31" s="258">
        <v>44</v>
      </c>
      <c r="M31" s="262" t="s">
        <v>154</v>
      </c>
      <c r="N31" s="124">
        <v>220</v>
      </c>
      <c r="O31" s="258">
        <v>19.99090909090909</v>
      </c>
      <c r="P31" s="124">
        <v>4.397999999999999</v>
      </c>
      <c r="Q31" s="124">
        <v>12.314400000000001</v>
      </c>
      <c r="R31" s="124">
        <v>-7.916400000000002</v>
      </c>
      <c r="S31" s="276">
        <v>1</v>
      </c>
      <c r="T31" s="197">
        <v>-29.026800000000005</v>
      </c>
    </row>
    <row r="32" ht="18" customHeight="1" x14ac:dyDescent="0.2">
      <c r="B32" s="272"/>
      <c r="C32" s="273"/>
      <c r="D32" s="273" t="s">
        <v>203</v>
      </c>
      <c r="E32" s="274" t="s">
        <v>300</v>
      </c>
      <c r="F32" s="275" t="s">
        <v>104</v>
      </c>
      <c r="G32" s="258">
        <v>1</v>
      </c>
      <c r="H32" s="258" t="s">
        <v>104</v>
      </c>
      <c r="I32" s="275" t="s">
        <v>104</v>
      </c>
      <c r="J32" s="258">
        <v>-1</v>
      </c>
      <c r="K32" s="124">
        <v>2</v>
      </c>
      <c r="L32" s="258">
        <v>44</v>
      </c>
      <c r="M32" s="262" t="s">
        <v>154</v>
      </c>
      <c r="N32" s="124">
        <v>88</v>
      </c>
      <c r="O32" s="258">
        <v>19.09090909090909</v>
      </c>
      <c r="P32" s="124">
        <v>1.68</v>
      </c>
      <c r="Q32" s="124" t="s">
        <v>104</v>
      </c>
      <c r="R32" s="124">
        <v>1.68</v>
      </c>
      <c r="S32" s="276">
        <v>1</v>
      </c>
      <c r="T32" s="197">
        <v>6.159999999999999</v>
      </c>
    </row>
    <row r="33" ht="18" customHeight="1" x14ac:dyDescent="0.2">
      <c r="B33" s="277" t="s">
        <v>316</v>
      </c>
      <c r="C33" s="278"/>
      <c r="D33" s="278"/>
      <c r="E33" s="279"/>
      <c r="F33" s="280"/>
      <c r="G33" s="280"/>
      <c r="H33" s="280"/>
      <c r="I33" s="280"/>
      <c r="J33" s="280"/>
      <c r="K33" s="280"/>
      <c r="L33" s="280"/>
      <c r="M33" s="281"/>
      <c r="N33" s="128">
        <v>198061.65800000002</v>
      </c>
      <c r="O33" s="280"/>
      <c r="P33" s="128">
        <v>3960.2613467454544</v>
      </c>
      <c r="Q33" s="128">
        <v>688.3595318181818</v>
      </c>
      <c r="R33" s="128">
        <v>3271.901814927273</v>
      </c>
      <c r="S33" s="282"/>
      <c r="T33" s="283">
        <v>12042.126121399999</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1176.160626748068</v>
      </c>
      <c r="H35" s="258" t="s">
        <v>104</v>
      </c>
      <c r="I35" s="195"/>
      <c r="J35" s="258">
        <v>33.794983609515505</v>
      </c>
      <c r="K35" s="124">
        <v>1142.3656431385523</v>
      </c>
      <c r="L35" s="258">
        <v>25.35161651059586</v>
      </c>
      <c r="M35" s="259" t="s">
        <v>154</v>
      </c>
      <c r="N35" s="124">
        <v>28960.81569972878</v>
      </c>
      <c r="O35" s="258">
        <v>28.185557974442908</v>
      </c>
      <c r="P35" s="124">
        <v>816.276749891862</v>
      </c>
      <c r="Q35" s="124">
        <v>2.0101380125911485</v>
      </c>
      <c r="R35" s="124">
        <v>814.2666118792708</v>
      </c>
      <c r="S35" s="258">
        <v>1</v>
      </c>
      <c r="T35" s="197">
        <v>2985.6442435573263</v>
      </c>
    </row>
    <row r="36" ht="18" customHeight="1" x14ac:dyDescent="0.2">
      <c r="B36" s="260"/>
      <c r="C36" s="261"/>
      <c r="D36" s="268" t="s">
        <v>319</v>
      </c>
      <c r="E36" s="257" t="s">
        <v>300</v>
      </c>
      <c r="F36" s="258" t="s">
        <v>104</v>
      </c>
      <c r="G36" s="258">
        <v>1170</v>
      </c>
      <c r="H36" s="258" t="s">
        <v>104</v>
      </c>
      <c r="I36" s="195"/>
      <c r="J36" s="258">
        <v>-19</v>
      </c>
      <c r="K36" s="124">
        <v>1189</v>
      </c>
      <c r="L36" s="258">
        <v>32.658</v>
      </c>
      <c r="M36" s="262" t="s">
        <v>154</v>
      </c>
      <c r="N36" s="124">
        <v>38830.362</v>
      </c>
      <c r="O36" s="258">
        <v>25.8</v>
      </c>
      <c r="P36" s="124">
        <v>1001.8233396</v>
      </c>
      <c r="Q36" s="124" t="s">
        <v>104</v>
      </c>
      <c r="R36" s="124">
        <v>1001.8233396</v>
      </c>
      <c r="S36" s="258">
        <v>1</v>
      </c>
      <c r="T36" s="197">
        <v>3673.3522452</v>
      </c>
    </row>
    <row r="37" ht="18" customHeight="1" x14ac:dyDescent="0.2">
      <c r="B37" s="260"/>
      <c r="C37" s="261"/>
      <c r="D37" s="268" t="s">
        <v>320</v>
      </c>
      <c r="E37" s="257" t="s">
        <v>300</v>
      </c>
      <c r="F37" s="258">
        <v>92</v>
      </c>
      <c r="G37" s="258">
        <v>1202.8393732519326</v>
      </c>
      <c r="H37" s="258" t="s">
        <v>104</v>
      </c>
      <c r="I37" s="258" t="s">
        <v>104</v>
      </c>
      <c r="J37" s="258">
        <v>37.2050163904845</v>
      </c>
      <c r="K37" s="124">
        <v>1257.634356861448</v>
      </c>
      <c r="L37" s="258">
        <v>25.58345430112123</v>
      </c>
      <c r="M37" s="262" t="s">
        <v>154</v>
      </c>
      <c r="N37" s="124">
        <v>32174.63109628484</v>
      </c>
      <c r="O37" s="258">
        <v>26.757251284346097</v>
      </c>
      <c r="P37" s="124">
        <v>860.9046892244295</v>
      </c>
      <c r="Q37" s="124">
        <v>2.1192757076152917</v>
      </c>
      <c r="R37" s="124">
        <v>858.7854135168142</v>
      </c>
      <c r="S37" s="258">
        <v>1</v>
      </c>
      <c r="T37" s="197">
        <v>3148.879849561652</v>
      </c>
    </row>
    <row r="38" ht="18" customHeight="1" x14ac:dyDescent="0.2">
      <c r="B38" s="260"/>
      <c r="C38" s="261"/>
      <c r="D38" s="268" t="s">
        <v>321</v>
      </c>
      <c r="E38" s="257" t="s">
        <v>300</v>
      </c>
      <c r="F38" s="258" t="s">
        <v>104</v>
      </c>
      <c r="G38" s="258" t="s">
        <v>104</v>
      </c>
      <c r="H38" s="258" t="s">
        <v>104</v>
      </c>
      <c r="I38" s="258" t="s">
        <v>104</v>
      </c>
      <c r="J38" s="258" t="s">
        <v>104</v>
      </c>
      <c r="K38" s="124" t="s">
        <v>104</v>
      </c>
      <c r="L38" s="258" t="s">
        <v>104</v>
      </c>
      <c r="M38" s="262" t="s">
        <v>154</v>
      </c>
      <c r="N38" s="124" t="s">
        <v>104</v>
      </c>
      <c r="O38" s="258">
        <v>26.20909090909091</v>
      </c>
      <c r="P38" s="124" t="s">
        <v>104</v>
      </c>
      <c r="Q38" s="124" t="s">
        <v>104</v>
      </c>
      <c r="R38" s="124" t="s">
        <v>104</v>
      </c>
      <c r="S38" s="258">
        <v>1</v>
      </c>
      <c r="T38" s="197" t="s">
        <v>104</v>
      </c>
    </row>
    <row r="39" ht="18" customHeight="1" x14ac:dyDescent="0.2">
      <c r="B39" s="260"/>
      <c r="C39" s="261"/>
      <c r="D39" s="268" t="s">
        <v>322</v>
      </c>
      <c r="E39" s="257" t="s">
        <v>300</v>
      </c>
      <c r="F39" s="258">
        <v>30019</v>
      </c>
      <c r="G39" s="258" t="s">
        <v>104</v>
      </c>
      <c r="H39" s="258" t="s">
        <v>104</v>
      </c>
      <c r="I39" s="195"/>
      <c r="J39" s="258">
        <v>388</v>
      </c>
      <c r="K39" s="124">
        <v>29631</v>
      </c>
      <c r="L39" s="258">
        <v>7.014</v>
      </c>
      <c r="M39" s="262" t="s">
        <v>154</v>
      </c>
      <c r="N39" s="124">
        <v>207831.834</v>
      </c>
      <c r="O39" s="258">
        <v>29.566424023815433</v>
      </c>
      <c r="P39" s="124">
        <v>6144.844129691221</v>
      </c>
      <c r="Q39" s="124" t="s">
        <v>104</v>
      </c>
      <c r="R39" s="124">
        <v>6144.844129691221</v>
      </c>
      <c r="S39" s="258">
        <v>1</v>
      </c>
      <c r="T39" s="197">
        <v>22531.095142201142</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t="s">
        <v>104</v>
      </c>
      <c r="K42" s="124" t="s">
        <v>104</v>
      </c>
      <c r="L42" s="258">
        <v>17.917</v>
      </c>
      <c r="M42" s="262" t="s">
        <v>154</v>
      </c>
      <c r="N42" s="124" t="s">
        <v>104</v>
      </c>
      <c r="O42" s="258">
        <v>26.59090909090909</v>
      </c>
      <c r="P42" s="124" t="s">
        <v>104</v>
      </c>
      <c r="Q42" s="124" t="s">
        <v>104</v>
      </c>
      <c r="R42" s="124" t="s">
        <v>104</v>
      </c>
      <c r="S42" s="258">
        <v>1</v>
      </c>
      <c r="T42" s="197" t="s">
        <v>104</v>
      </c>
    </row>
    <row r="43" ht="18" customHeight="1" x14ac:dyDescent="0.2">
      <c r="B43" s="260"/>
      <c r="C43" s="261"/>
      <c r="D43" s="268" t="s">
        <v>326</v>
      </c>
      <c r="E43" s="257" t="s">
        <v>300</v>
      </c>
      <c r="F43" s="195"/>
      <c r="G43" s="258">
        <v>196</v>
      </c>
      <c r="H43" s="258">
        <v>12</v>
      </c>
      <c r="I43" s="195"/>
      <c r="J43" s="258">
        <v>-11</v>
      </c>
      <c r="K43" s="124">
        <v>195</v>
      </c>
      <c r="L43" s="258">
        <v>30.141</v>
      </c>
      <c r="M43" s="262" t="s">
        <v>154</v>
      </c>
      <c r="N43" s="124">
        <v>5877.495</v>
      </c>
      <c r="O43" s="258">
        <v>29.18181818181818</v>
      </c>
      <c r="P43" s="124">
        <v>171.51599045454546</v>
      </c>
      <c r="Q43" s="124">
        <v>121.02372918447698</v>
      </c>
      <c r="R43" s="124">
        <v>50.49226127006848</v>
      </c>
      <c r="S43" s="258">
        <v>1</v>
      </c>
      <c r="T43" s="197">
        <v>185.13829132358444</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313675.1377960136</v>
      </c>
      <c r="O46" s="280"/>
      <c r="P46" s="128">
        <v>8995.364898862057</v>
      </c>
      <c r="Q46" s="128">
        <v>125.1531429046834</v>
      </c>
      <c r="R46" s="128">
        <v>8870.211755957374</v>
      </c>
      <c r="S46" s="280"/>
      <c r="T46" s="283">
        <v>32524.1097718437</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979.2</v>
      </c>
      <c r="G48" s="258">
        <v>130630.5</v>
      </c>
      <c r="H48" s="258" t="s">
        <v>104</v>
      </c>
      <c r="I48" s="258" t="s">
        <v>104</v>
      </c>
      <c r="J48" s="258">
        <v>601.2</v>
      </c>
      <c r="K48" s="124">
        <v>131008.50000000001</v>
      </c>
      <c r="L48" s="258">
        <v>1</v>
      </c>
      <c r="M48" s="259" t="s">
        <v>154</v>
      </c>
      <c r="N48" s="124">
        <v>131008.50000000001</v>
      </c>
      <c r="O48" s="258">
        <v>15.055745104673013</v>
      </c>
      <c r="P48" s="124">
        <v>1972.4305825455547</v>
      </c>
      <c r="Q48" s="124">
        <v>371.68315856628976</v>
      </c>
      <c r="R48" s="124">
        <v>1600.747423979265</v>
      </c>
      <c r="S48" s="258">
        <v>1</v>
      </c>
      <c r="T48" s="197">
        <v>5869.407221257305</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131008.50000000001</v>
      </c>
      <c r="O50" s="311"/>
      <c r="P50" s="128">
        <v>1972.4305825455547</v>
      </c>
      <c r="Q50" s="128">
        <v>371.68315856628976</v>
      </c>
      <c r="R50" s="128">
        <v>1600.747423979265</v>
      </c>
      <c r="S50" s="311"/>
      <c r="T50" s="283">
        <v>5869.407221257305</v>
      </c>
    </row>
    <row r="51" ht="18" customHeight="1" x14ac:dyDescent="0.2">
      <c r="B51" s="313" t="s">
        <v>335</v>
      </c>
      <c r="C51" s="314"/>
      <c r="D51" s="314"/>
      <c r="E51" s="274" t="s">
        <v>332</v>
      </c>
      <c r="F51" s="258" t="s">
        <v>104</v>
      </c>
      <c r="G51" s="258" t="s">
        <v>104</v>
      </c>
      <c r="H51" s="258" t="s">
        <v>104</v>
      </c>
      <c r="I51" s="275" t="s">
        <v>104</v>
      </c>
      <c r="J51" s="258" t="s">
        <v>104</v>
      </c>
      <c r="K51" s="124" t="s">
        <v>104</v>
      </c>
      <c r="L51" s="258">
        <v>1</v>
      </c>
      <c r="M51" s="315" t="s">
        <v>154</v>
      </c>
      <c r="N51" s="124" t="s">
        <v>104</v>
      </c>
      <c r="O51" s="258" t="s">
        <v>233</v>
      </c>
      <c r="P51" s="124" t="s">
        <v>336</v>
      </c>
      <c r="Q51" s="124" t="s">
        <v>104</v>
      </c>
      <c r="R51" s="124" t="s">
        <v>336</v>
      </c>
      <c r="S51" s="258">
        <v>1</v>
      </c>
      <c r="T51" s="197" t="s">
        <v>336</v>
      </c>
    </row>
    <row r="52" ht="18" customHeight="1" x14ac:dyDescent="0.2">
      <c r="B52" s="316" t="s">
        <v>337</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338</v>
      </c>
      <c r="C53" s="318"/>
      <c r="D53" s="318"/>
      <c r="E53" s="279"/>
      <c r="F53" s="280"/>
      <c r="G53" s="280"/>
      <c r="H53" s="280"/>
      <c r="I53" s="280"/>
      <c r="J53" s="280"/>
      <c r="K53" s="280"/>
      <c r="L53" s="282"/>
      <c r="M53" s="319"/>
      <c r="N53" s="128" t="s">
        <v>104</v>
      </c>
      <c r="O53" s="280"/>
      <c r="P53" s="128" t="s">
        <v>336</v>
      </c>
      <c r="Q53" s="128" t="s">
        <v>104</v>
      </c>
      <c r="R53" s="128" t="s">
        <v>336</v>
      </c>
      <c r="S53" s="280"/>
      <c r="T53" s="283" t="s">
        <v>336</v>
      </c>
    </row>
    <row r="54" ht="18" customHeight="1" x14ac:dyDescent="0.25">
      <c r="B54" s="320" t="s">
        <v>339</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340</v>
      </c>
      <c r="C55" s="329"/>
      <c r="D55" s="329"/>
      <c r="E55" s="330"/>
      <c r="F55" s="331"/>
      <c r="G55" s="331"/>
      <c r="H55" s="331"/>
      <c r="I55" s="331"/>
      <c r="J55" s="331"/>
      <c r="K55" s="331"/>
      <c r="L55" s="332"/>
      <c r="M55" s="333"/>
      <c r="N55" s="127">
        <v>642745.2957960137</v>
      </c>
      <c r="O55" s="331"/>
      <c r="P55" s="127">
        <v>14928.056828153065</v>
      </c>
      <c r="Q55" s="127">
        <v>1185.195833289155</v>
      </c>
      <c r="R55" s="127">
        <v>13742.860994863911</v>
      </c>
      <c r="S55" s="331"/>
      <c r="T55" s="334">
        <v>50435.643114501</v>
      </c>
    </row>
    <row r="56" ht="18" customHeight="1" x14ac:dyDescent="0.2">
      <c r="B56" s="335" t="s">
        <v>341</v>
      </c>
      <c r="C56" s="299"/>
      <c r="D56" s="336"/>
      <c r="E56" s="337"/>
      <c r="F56" s="195"/>
      <c r="G56" s="195"/>
      <c r="H56" s="195"/>
      <c r="I56" s="195"/>
      <c r="J56" s="195"/>
      <c r="K56" s="195"/>
      <c r="L56" s="195"/>
      <c r="M56" s="338"/>
      <c r="N56" s="124">
        <v>34870</v>
      </c>
      <c r="O56" s="195"/>
      <c r="P56" s="124">
        <v>792.1830000000002</v>
      </c>
      <c r="Q56" s="124" t="s">
        <v>104</v>
      </c>
      <c r="R56" s="124">
        <v>792.1830000000002</v>
      </c>
      <c r="S56" s="195"/>
      <c r="T56" s="197">
        <v>2904.6710000000003</v>
      </c>
    </row>
    <row r="57" ht="18" customHeight="1" x14ac:dyDescent="0.2">
      <c r="B57" s="303"/>
      <c r="C57" s="301"/>
      <c r="D57" s="336" t="s">
        <v>342</v>
      </c>
      <c r="E57" s="257" t="s">
        <v>332</v>
      </c>
      <c r="F57" s="258">
        <v>17435</v>
      </c>
      <c r="G57" s="258" t="s">
        <v>104</v>
      </c>
      <c r="H57" s="258" t="s">
        <v>104</v>
      </c>
      <c r="I57" s="195"/>
      <c r="J57" s="258" t="s">
        <v>104</v>
      </c>
      <c r="K57" s="124">
        <v>17435</v>
      </c>
      <c r="L57" s="258">
        <v>1</v>
      </c>
      <c r="M57" s="262" t="s">
        <v>154</v>
      </c>
      <c r="N57" s="124">
        <v>17435</v>
      </c>
      <c r="O57" s="258">
        <v>30.54545454545455</v>
      </c>
      <c r="P57" s="124">
        <v>532.5600000000002</v>
      </c>
      <c r="Q57" s="124" t="s">
        <v>104</v>
      </c>
      <c r="R57" s="124">
        <v>532.5600000000002</v>
      </c>
      <c r="S57" s="258">
        <v>1</v>
      </c>
      <c r="T57" s="197">
        <v>1952.7200000000005</v>
      </c>
    </row>
    <row r="58" ht="18" customHeight="1" x14ac:dyDescent="0.2">
      <c r="B58" s="303"/>
      <c r="C58" s="301"/>
      <c r="D58" s="336" t="s">
        <v>343</v>
      </c>
      <c r="E58" s="257" t="s">
        <v>300</v>
      </c>
      <c r="F58" s="258" t="s">
        <v>104</v>
      </c>
      <c r="G58" s="258" t="s">
        <v>104</v>
      </c>
      <c r="H58" s="258" t="s">
        <v>104</v>
      </c>
      <c r="I58" s="258" t="s">
        <v>104</v>
      </c>
      <c r="J58" s="258" t="s">
        <v>104</v>
      </c>
      <c r="K58" s="124" t="s">
        <v>104</v>
      </c>
      <c r="L58" s="258" t="s">
        <v>104</v>
      </c>
      <c r="M58" s="262" t="s">
        <v>154</v>
      </c>
      <c r="N58" s="124" t="s">
        <v>104</v>
      </c>
      <c r="O58" s="258">
        <v>20.20909090909091</v>
      </c>
      <c r="P58" s="124" t="s">
        <v>104</v>
      </c>
      <c r="Q58" s="124" t="s">
        <v>104</v>
      </c>
      <c r="R58" s="124" t="s">
        <v>104</v>
      </c>
      <c r="S58" s="258">
        <v>1</v>
      </c>
      <c r="T58" s="197" t="s">
        <v>104</v>
      </c>
    </row>
    <row r="59" ht="18" customHeight="1" x14ac:dyDescent="0.2">
      <c r="B59" s="303"/>
      <c r="C59" s="301"/>
      <c r="D59" s="336" t="s">
        <v>344</v>
      </c>
      <c r="E59" s="339" t="s">
        <v>332</v>
      </c>
      <c r="F59" s="169">
        <v>17435</v>
      </c>
      <c r="G59" s="169" t="s">
        <v>104</v>
      </c>
      <c r="H59" s="169" t="s">
        <v>104</v>
      </c>
      <c r="I59" s="258" t="s">
        <v>104</v>
      </c>
      <c r="J59" s="169" t="s">
        <v>104</v>
      </c>
      <c r="K59" s="119">
        <v>17435</v>
      </c>
      <c r="L59" s="169">
        <v>1</v>
      </c>
      <c r="M59" s="262" t="s">
        <v>154</v>
      </c>
      <c r="N59" s="119">
        <v>17435</v>
      </c>
      <c r="O59" s="169">
        <v>14.89090909090909</v>
      </c>
      <c r="P59" s="119">
        <v>259.623</v>
      </c>
      <c r="Q59" s="119" t="s">
        <v>104</v>
      </c>
      <c r="R59" s="119">
        <v>259.623</v>
      </c>
      <c r="S59" s="169">
        <v>1</v>
      </c>
      <c r="T59" s="184">
        <v>951.9509999999999</v>
      </c>
    </row>
    <row r="60" ht="18" customHeight="1" x14ac:dyDescent="0.2">
      <c r="B60" s="340"/>
      <c r="C60" s="341"/>
      <c r="D60" s="342" t="s">
        <v>345</v>
      </c>
      <c r="E60" s="343" t="s">
        <v>332</v>
      </c>
      <c r="F60" s="344" t="s">
        <v>104</v>
      </c>
      <c r="G60" s="344" t="s">
        <v>104</v>
      </c>
      <c r="H60" s="344" t="s">
        <v>104</v>
      </c>
      <c r="I60" s="331"/>
      <c r="J60" s="344" t="s">
        <v>104</v>
      </c>
      <c r="K60" s="127" t="s">
        <v>104</v>
      </c>
      <c r="L60" s="344">
        <v>1</v>
      </c>
      <c r="M60" s="345" t="s">
        <v>154</v>
      </c>
      <c r="N60" s="127" t="s">
        <v>104</v>
      </c>
      <c r="O60" s="344" t="s">
        <v>104</v>
      </c>
      <c r="P60" s="127" t="s">
        <v>104</v>
      </c>
      <c r="Q60" s="127" t="s">
        <v>104</v>
      </c>
      <c r="R60" s="127" t="s">
        <v>104</v>
      </c>
      <c r="S60" s="344">
        <v>1</v>
      </c>
      <c r="T60" s="334" t="s">
        <v>104</v>
      </c>
    </row>
    <row r="61" ht="14.1" customHeight="1" x14ac:dyDescent="0.2">
      <c r="B61" s="346" t="s">
        <v>346</v>
      </c>
    </row>
    <row r="62" ht="14.1" customHeight="1" x14ac:dyDescent="0.2">
      <c r="B62" s="346" t="s">
        <v>347</v>
      </c>
      <c r="C62" s="347"/>
      <c r="D62" s="347"/>
      <c r="E62" s="347"/>
      <c r="F62" s="347"/>
      <c r="G62" s="347"/>
      <c r="H62" s="347"/>
      <c r="I62" s="347"/>
      <c r="J62" s="347"/>
      <c r="K62" s="347"/>
      <c r="L62" s="347"/>
      <c r="M62" s="347"/>
      <c r="N62" s="347"/>
      <c r="O62" s="347"/>
      <c r="P62" s="347"/>
    </row>
    <row r="63" ht="14.1" customHeight="1" x14ac:dyDescent="0.2">
      <c r="B63" s="346" t="s">
        <v>348</v>
      </c>
      <c r="C63" s="348"/>
      <c r="D63" s="348"/>
      <c r="E63" s="348"/>
      <c r="F63" s="348"/>
      <c r="G63" s="348"/>
      <c r="H63" s="348"/>
      <c r="I63" s="348"/>
      <c r="J63" s="348"/>
      <c r="K63" s="348"/>
      <c r="L63" s="348"/>
      <c r="M63" s="348"/>
    </row>
    <row r="64" ht="14.1" customHeight="1" x14ac:dyDescent="0.2">
      <c r="B64" s="346" t="s">
        <v>349</v>
      </c>
      <c r="C64" s="348"/>
      <c r="D64" s="348"/>
      <c r="E64" s="348"/>
      <c r="F64" s="348"/>
      <c r="G64" s="348"/>
    </row>
    <row r="65" ht="14.1" customHeight="1" x14ac:dyDescent="0.2">
      <c r="B65" s="346" t="s">
        <v>350</v>
      </c>
      <c r="C65" s="348"/>
      <c r="D65" s="348"/>
      <c r="E65" s="348"/>
      <c r="F65" s="348"/>
      <c r="G65" s="348"/>
    </row>
    <row r="66" ht="14.1" customHeight="1" x14ac:dyDescent="0.25">
      <c r="B66" s="346" t="s">
        <v>351</v>
      </c>
      <c r="C66" s="348"/>
      <c r="D66" s="348"/>
      <c r="E66" s="348"/>
      <c r="F66" s="348"/>
      <c r="G66" s="348"/>
    </row>
    <row r="67" ht="14.1" customHeight="1" x14ac:dyDescent="0.2">
      <c r="B67" s="346" t="s">
        <v>352</v>
      </c>
      <c r="C67" s="348"/>
      <c r="D67" s="348"/>
    </row>
    <row r="68" ht="14.1" customHeight="1" x14ac:dyDescent="0.2">
      <c r="B68" s="348"/>
      <c r="C68" s="348"/>
      <c r="D68" s="348"/>
    </row>
    <row r="69" ht="14.1" customHeight="1" x14ac:dyDescent="0.2">
      <c r="B69" s="349" t="s">
        <v>353</v>
      </c>
      <c r="C69" s="348"/>
      <c r="D69" s="348"/>
    </row>
    <row r="70" ht="14.1" customHeight="1" x14ac:dyDescent="0.25">
      <c r="B70" s="349" t="s">
        <v>354</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355</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356</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357</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358</v>
      </c>
      <c r="C1" s="230"/>
      <c r="D1" s="230"/>
      <c r="E1" s="230"/>
      <c r="I1" s="4" t="s">
        <v>62</v>
      </c>
    </row>
    <row r="2" ht="18.95" customHeight="1" x14ac:dyDescent="0.3">
      <c r="B2" s="359" t="s">
        <v>359</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360</v>
      </c>
      <c r="D7" s="364"/>
      <c r="E7" s="364"/>
      <c r="F7" s="365" t="s">
        <v>361</v>
      </c>
      <c r="G7" s="365"/>
      <c r="H7" s="366" t="s">
        <v>362</v>
      </c>
      <c r="I7" s="366"/>
    </row>
    <row r="8" ht="49.5" customHeight="1" x14ac:dyDescent="0.2">
      <c r="B8" s="367"/>
      <c r="C8" s="368" t="s">
        <v>363</v>
      </c>
      <c r="D8" s="368" t="s">
        <v>364</v>
      </c>
      <c r="E8" s="369" t="s">
        <v>365</v>
      </c>
      <c r="F8" s="368" t="s">
        <v>366</v>
      </c>
      <c r="G8" s="369" t="s">
        <v>367</v>
      </c>
      <c r="H8" s="368" t="s">
        <v>366</v>
      </c>
      <c r="I8" s="112" t="s">
        <v>368</v>
      </c>
      <c r="L8" s="370"/>
    </row>
    <row r="9" ht="14.1" customHeight="1" x14ac:dyDescent="0.2">
      <c r="B9" s="367"/>
      <c r="C9" s="244" t="s">
        <v>369</v>
      </c>
      <c r="D9" s="244" t="s">
        <v>369</v>
      </c>
      <c r="E9" s="244" t="s">
        <v>76</v>
      </c>
      <c r="F9" s="244" t="s">
        <v>369</v>
      </c>
      <c r="G9" s="244" t="s">
        <v>76</v>
      </c>
      <c r="H9" s="371" t="s">
        <v>370</v>
      </c>
      <c r="I9" s="246" t="s">
        <v>370</v>
      </c>
    </row>
    <row r="10" ht="18" customHeight="1" x14ac:dyDescent="0.2">
      <c r="B10" s="372" t="s">
        <v>371</v>
      </c>
      <c r="C10" s="373">
        <v>198.06165800000002</v>
      </c>
      <c r="D10" s="374">
        <v>163.96295800000001</v>
      </c>
      <c r="E10" s="373">
        <v>12042.126121399999</v>
      </c>
      <c r="F10" s="373">
        <v>162.4760977591845</v>
      </c>
      <c r="G10" s="373">
        <v>11852.970698265513</v>
      </c>
      <c r="H10" s="373">
        <v>0.9151255238904535</v>
      </c>
      <c r="I10" s="375">
        <v>1.5958482303694979</v>
      </c>
    </row>
    <row r="11" ht="18" customHeight="1" x14ac:dyDescent="0.2">
      <c r="B11" s="376" t="s">
        <v>372</v>
      </c>
      <c r="C11" s="373">
        <v>313.67513779601364</v>
      </c>
      <c r="D11" s="373">
        <v>309.37774580702455</v>
      </c>
      <c r="E11" s="373">
        <v>32524.1097718437</v>
      </c>
      <c r="F11" s="373">
        <v>284.7330981964933</v>
      </c>
      <c r="G11" s="373">
        <v>28955.934799886993</v>
      </c>
      <c r="H11" s="373">
        <v>8.65535049020682</v>
      </c>
      <c r="I11" s="375">
        <v>12.32277595807625</v>
      </c>
    </row>
    <row r="12" ht="18" customHeight="1" x14ac:dyDescent="0.2">
      <c r="B12" s="376" t="s">
        <v>373</v>
      </c>
      <c r="C12" s="373">
        <v>131.00850000000003</v>
      </c>
      <c r="D12" s="373">
        <v>106.32136854405326</v>
      </c>
      <c r="E12" s="373">
        <v>5869.407221257305</v>
      </c>
      <c r="F12" s="373">
        <v>104.28916854405325</v>
      </c>
      <c r="G12" s="373">
        <v>5757.2208421843425</v>
      </c>
      <c r="H12" s="373">
        <v>1.9486203873047205</v>
      </c>
      <c r="I12" s="375">
        <v>1.9486203873047472</v>
      </c>
    </row>
    <row r="13" ht="18" customHeight="1" x14ac:dyDescent="0.2">
      <c r="B13" s="376" t="s">
        <v>374</v>
      </c>
      <c r="C13" s="373" t="s">
        <v>104</v>
      </c>
      <c r="D13" s="373" t="s">
        <v>104</v>
      </c>
      <c r="E13" s="373" t="s">
        <v>336</v>
      </c>
      <c r="F13" s="373" t="s">
        <v>104</v>
      </c>
      <c r="G13" s="373" t="s">
        <v>104</v>
      </c>
      <c r="H13" s="373" t="s">
        <v>104</v>
      </c>
      <c r="I13" s="375" t="s">
        <v>336</v>
      </c>
    </row>
    <row r="14" ht="18" customHeight="1" x14ac:dyDescent="0.2">
      <c r="B14" s="376" t="s">
        <v>375</v>
      </c>
      <c r="C14" s="377" t="s">
        <v>104</v>
      </c>
      <c r="D14" s="373" t="s">
        <v>104</v>
      </c>
      <c r="E14" s="373" t="s">
        <v>104</v>
      </c>
      <c r="F14" s="373" t="s">
        <v>104</v>
      </c>
      <c r="G14" s="373" t="s">
        <v>104</v>
      </c>
      <c r="H14" s="373" t="s">
        <v>104</v>
      </c>
      <c r="I14" s="375" t="s">
        <v>104</v>
      </c>
    </row>
    <row r="15" ht="18" customHeight="1" x14ac:dyDescent="0.2">
      <c r="B15" s="378" t="s">
        <v>376</v>
      </c>
      <c r="C15" s="379">
        <v>642.7452957960137</v>
      </c>
      <c r="D15" s="379">
        <v>579.6620723510778</v>
      </c>
      <c r="E15" s="379">
        <v>50435.643114501</v>
      </c>
      <c r="F15" s="379">
        <v>551.4983644997311</v>
      </c>
      <c r="G15" s="379">
        <v>46566.12634033685</v>
      </c>
      <c r="H15" s="379">
        <v>5.106761808241118</v>
      </c>
      <c r="I15" s="380">
        <v>8.309724424752652</v>
      </c>
    </row>
    <row r="16" ht="14.1" customHeight="1" x14ac:dyDescent="0.25">
      <c r="B16" s="346" t="s">
        <v>377</v>
      </c>
      <c r="C16" s="358"/>
      <c r="D16" s="358"/>
      <c r="E16" s="358"/>
      <c r="F16" s="358"/>
      <c r="G16" s="358"/>
      <c r="H16" s="358"/>
      <c r="I16" s="358"/>
    </row>
    <row r="17" ht="14.1" customHeight="1" x14ac:dyDescent="0.25">
      <c r="B17" s="346" t="s">
        <v>378</v>
      </c>
      <c r="C17" s="381"/>
      <c r="D17" s="381"/>
      <c r="E17" s="381"/>
      <c r="F17" s="381"/>
      <c r="G17" s="381"/>
      <c r="H17" s="381"/>
      <c r="I17" s="381"/>
    </row>
    <row r="18" ht="14.1" customHeight="1" x14ac:dyDescent="0.2">
      <c r="B18" s="346" t="s">
        <v>379</v>
      </c>
      <c r="C18" s="381"/>
      <c r="D18" s="381"/>
      <c r="E18" s="381"/>
      <c r="F18" s="381"/>
      <c r="G18" s="381"/>
      <c r="H18" s="381"/>
      <c r="I18" s="381"/>
    </row>
    <row r="19" ht="14.1" customHeight="1" x14ac:dyDescent="0.2">
      <c r="B19" s="346" t="s">
        <v>380</v>
      </c>
      <c r="C19" s="381"/>
      <c r="D19" s="381"/>
      <c r="E19" s="381"/>
      <c r="F19" s="381"/>
      <c r="G19" s="381"/>
      <c r="H19" s="381"/>
      <c r="I19" s="381"/>
    </row>
    <row r="20" ht="14.1" customHeight="1" x14ac:dyDescent="0.25">
      <c r="B20" s="346" t="s">
        <v>381</v>
      </c>
      <c r="C20" s="381"/>
      <c r="D20" s="381"/>
      <c r="E20" s="381"/>
      <c r="F20" s="381"/>
      <c r="G20" s="382"/>
      <c r="H20" s="382"/>
      <c r="I20" s="382"/>
    </row>
    <row r="21" ht="14.1" customHeight="1" x14ac:dyDescent="0.2">
      <c r="B21" s="346" t="s">
        <v>382</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353</v>
      </c>
      <c r="C23" s="381"/>
      <c r="D23" s="381"/>
      <c r="E23" s="381"/>
      <c r="F23" s="383"/>
      <c r="G23" s="383"/>
      <c r="H23" s="383"/>
      <c r="I23" s="383"/>
    </row>
    <row r="24" ht="14.1" customHeight="1" x14ac:dyDescent="0.25">
      <c r="B24" s="349" t="s">
        <v>383</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384</v>
      </c>
      <c r="C27" s="388"/>
      <c r="D27" s="388"/>
      <c r="E27" s="388"/>
      <c r="F27" s="388"/>
      <c r="G27" s="388"/>
      <c r="H27" s="388"/>
      <c r="I27" s="389"/>
    </row>
    <row r="28" ht="14.1" customHeight="1" x14ac:dyDescent="0.2">
      <c r="B28" s="387" t="s">
        <v>385</v>
      </c>
      <c r="C28" s="388"/>
      <c r="D28" s="388"/>
      <c r="E28" s="388"/>
      <c r="F28" s="388"/>
      <c r="G28" s="388"/>
      <c r="H28" s="388"/>
      <c r="I28" s="389"/>
    </row>
    <row r="29" ht="14.1" customHeight="1" x14ac:dyDescent="0.2">
      <c r="B29" s="390" t="s">
        <v>386</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387</v>
      </c>
      <c r="C1" s="230"/>
      <c r="D1" s="230"/>
      <c r="E1" s="230"/>
      <c r="F1" s="230"/>
      <c r="I1" s="396"/>
      <c r="J1" s="4" t="s">
        <v>62</v>
      </c>
    </row>
    <row r="2" ht="18.95" customHeight="1" x14ac:dyDescent="0.25">
      <c r="B2" s="230" t="s">
        <v>388</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389</v>
      </c>
      <c r="F7" s="402" t="s">
        <v>390</v>
      </c>
      <c r="G7" s="403" t="s">
        <v>391</v>
      </c>
      <c r="H7" s="403"/>
      <c r="I7" s="404" t="s">
        <v>392</v>
      </c>
      <c r="J7" s="404"/>
      <c r="M7" s="370"/>
    </row>
    <row r="8" ht="38.25" customHeight="1" x14ac:dyDescent="0.2">
      <c r="B8" s="405" t="s">
        <v>393</v>
      </c>
      <c r="C8" s="405"/>
      <c r="D8" s="405"/>
      <c r="E8" s="406" t="s">
        <v>394</v>
      </c>
      <c r="F8" s="407" t="s">
        <v>395</v>
      </c>
      <c r="G8" s="407" t="s">
        <v>396</v>
      </c>
      <c r="H8" s="407" t="s">
        <v>397</v>
      </c>
      <c r="I8" s="368" t="s">
        <v>398</v>
      </c>
      <c r="J8" s="408" t="s">
        <v>399</v>
      </c>
      <c r="M8" s="370"/>
    </row>
    <row r="9" ht="14.1" customHeight="1" x14ac:dyDescent="0.2">
      <c r="B9" s="409"/>
      <c r="C9" s="410"/>
      <c r="D9" s="411"/>
      <c r="E9" s="412" t="s">
        <v>147</v>
      </c>
      <c r="F9" s="413" t="s">
        <v>400</v>
      </c>
      <c r="G9" s="413" t="s">
        <v>401</v>
      </c>
      <c r="H9" s="413" t="s">
        <v>402</v>
      </c>
      <c r="I9" s="414" t="s">
        <v>402</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403</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404</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405</v>
      </c>
      <c r="E21" s="443" t="s">
        <v>104</v>
      </c>
      <c r="F21" s="424" t="s">
        <v>104</v>
      </c>
      <c r="G21" s="444" t="s">
        <v>104</v>
      </c>
      <c r="H21" s="430" t="s">
        <v>104</v>
      </c>
      <c r="I21" s="445" t="s">
        <v>104</v>
      </c>
      <c r="J21" s="446"/>
      <c r="M21" s="370"/>
    </row>
    <row r="22" ht="18" customHeight="1" x14ac:dyDescent="0.2">
      <c r="B22" s="442"/>
      <c r="C22" s="255"/>
      <c r="D22" s="422" t="s">
        <v>406</v>
      </c>
      <c r="E22" s="443" t="s">
        <v>104</v>
      </c>
      <c r="F22" s="424" t="s">
        <v>104</v>
      </c>
      <c r="G22" s="444" t="s">
        <v>104</v>
      </c>
      <c r="H22" s="430" t="s">
        <v>104</v>
      </c>
      <c r="I22" s="445" t="s">
        <v>104</v>
      </c>
      <c r="J22" s="446"/>
      <c r="M22" s="370"/>
    </row>
    <row r="23" ht="18" customHeight="1" x14ac:dyDescent="0.2">
      <c r="B23" s="442"/>
      <c r="C23" s="255"/>
      <c r="D23" s="422" t="s">
        <v>407</v>
      </c>
      <c r="E23" s="443">
        <v>28600</v>
      </c>
      <c r="F23" s="424">
        <v>19.990909090909092</v>
      </c>
      <c r="G23" s="444">
        <v>571.74</v>
      </c>
      <c r="H23" s="430">
        <v>2096.38</v>
      </c>
      <c r="I23" s="445" t="s">
        <v>104</v>
      </c>
      <c r="J23" s="446"/>
      <c r="M23" s="370"/>
    </row>
    <row r="24" ht="18" customHeight="1" x14ac:dyDescent="0.2">
      <c r="B24" s="442"/>
      <c r="C24" s="255"/>
      <c r="D24" s="422" t="s">
        <v>308</v>
      </c>
      <c r="E24" s="443">
        <v>3317.6</v>
      </c>
      <c r="F24" s="424">
        <v>22.00909090909091</v>
      </c>
      <c r="G24" s="444">
        <v>73.01736</v>
      </c>
      <c r="H24" s="430">
        <v>267.73031999999995</v>
      </c>
      <c r="I24" s="445" t="s">
        <v>104</v>
      </c>
      <c r="J24" s="446"/>
      <c r="M24" s="370"/>
    </row>
    <row r="25" ht="18" customHeight="1" x14ac:dyDescent="0.2">
      <c r="B25" s="442"/>
      <c r="C25" s="255"/>
      <c r="D25" s="422" t="s">
        <v>408</v>
      </c>
      <c r="E25" s="443">
        <v>1565.1</v>
      </c>
      <c r="F25" s="424">
        <v>19.990909090909092</v>
      </c>
      <c r="G25" s="444">
        <v>31.28777181818182</v>
      </c>
      <c r="H25" s="430">
        <v>114.72183</v>
      </c>
      <c r="I25" s="445">
        <v>114.72183000000001</v>
      </c>
      <c r="J25" s="446" t="s">
        <v>409</v>
      </c>
      <c r="M25" s="370"/>
    </row>
    <row r="26" ht="18" customHeight="1" x14ac:dyDescent="0.2">
      <c r="B26" s="442"/>
      <c r="C26" s="255"/>
      <c r="D26" s="422" t="s">
        <v>410</v>
      </c>
      <c r="E26" s="443" t="s">
        <v>104</v>
      </c>
      <c r="F26" s="424" t="s">
        <v>104</v>
      </c>
      <c r="G26" s="444" t="s">
        <v>104</v>
      </c>
      <c r="H26" s="430" t="s">
        <v>104</v>
      </c>
      <c r="I26" s="445" t="s">
        <v>104</v>
      </c>
      <c r="J26" s="446" t="s">
        <v>411</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412</v>
      </c>
      <c r="E28" s="448" t="s">
        <v>104</v>
      </c>
      <c r="F28" s="424" t="s">
        <v>104</v>
      </c>
      <c r="G28" s="444" t="s">
        <v>104</v>
      </c>
      <c r="H28" s="430" t="s">
        <v>104</v>
      </c>
      <c r="I28" s="445" t="s">
        <v>104</v>
      </c>
      <c r="J28" s="446"/>
      <c r="M28" s="370"/>
    </row>
    <row r="29" ht="18" customHeight="1" x14ac:dyDescent="0.2">
      <c r="B29" s="267"/>
      <c r="C29" s="268" t="s">
        <v>313</v>
      </c>
      <c r="D29" s="268"/>
      <c r="E29" s="430">
        <v>616</v>
      </c>
      <c r="F29" s="430">
        <v>19.990909090909092</v>
      </c>
      <c r="G29" s="424">
        <v>12.314400000000001</v>
      </c>
      <c r="H29" s="430">
        <v>45.1528</v>
      </c>
      <c r="I29" s="424" t="s">
        <v>104</v>
      </c>
      <c r="J29" s="449"/>
      <c r="M29" s="370"/>
    </row>
    <row r="30" ht="18" customHeight="1" x14ac:dyDescent="0.2">
      <c r="B30" s="272"/>
      <c r="C30" s="273"/>
      <c r="D30" s="273" t="s">
        <v>314</v>
      </c>
      <c r="E30" s="450" t="s">
        <v>104</v>
      </c>
      <c r="F30" s="424" t="s">
        <v>104</v>
      </c>
      <c r="G30" s="444" t="s">
        <v>104</v>
      </c>
      <c r="H30" s="430" t="s">
        <v>104</v>
      </c>
      <c r="I30" s="445" t="s">
        <v>104</v>
      </c>
      <c r="J30" s="446" t="s">
        <v>413</v>
      </c>
      <c r="M30" s="370"/>
    </row>
    <row r="31" ht="18" customHeight="1" x14ac:dyDescent="0.2">
      <c r="B31" s="272"/>
      <c r="C31" s="273"/>
      <c r="D31" s="273" t="s">
        <v>315</v>
      </c>
      <c r="E31" s="450">
        <v>616</v>
      </c>
      <c r="F31" s="424">
        <v>19.990909090909092</v>
      </c>
      <c r="G31" s="444">
        <v>12.314400000000001</v>
      </c>
      <c r="H31" s="430">
        <v>45.1528</v>
      </c>
      <c r="I31" s="445" t="s">
        <v>104</v>
      </c>
      <c r="J31" s="446" t="s">
        <v>413</v>
      </c>
      <c r="M31" s="370"/>
    </row>
    <row r="32" ht="18" customHeight="1" x14ac:dyDescent="0.2">
      <c r="B32" s="272"/>
      <c r="C32" s="273"/>
      <c r="D32" s="273" t="s">
        <v>203</v>
      </c>
      <c r="E32" s="450" t="s">
        <v>104</v>
      </c>
      <c r="F32" s="424" t="s">
        <v>104</v>
      </c>
      <c r="G32" s="444" t="s">
        <v>104</v>
      </c>
      <c r="H32" s="430" t="s">
        <v>104</v>
      </c>
      <c r="I32" s="445" t="s">
        <v>104</v>
      </c>
      <c r="J32" s="446" t="s">
        <v>413</v>
      </c>
      <c r="M32" s="370"/>
    </row>
    <row r="33" ht="18" customHeight="1" x14ac:dyDescent="0.2">
      <c r="B33" s="277" t="s">
        <v>316</v>
      </c>
      <c r="C33" s="278"/>
      <c r="D33" s="309"/>
      <c r="E33" s="451">
        <v>34098.7</v>
      </c>
      <c r="F33" s="452">
        <v>20.187266136778877</v>
      </c>
      <c r="G33" s="453">
        <v>688.3595318181818</v>
      </c>
      <c r="H33" s="452">
        <v>2523.98495</v>
      </c>
      <c r="I33" s="453">
        <v>114.72183000000001</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414</v>
      </c>
      <c r="E35" s="458">
        <v>71.13379686180465</v>
      </c>
      <c r="F35" s="424">
        <v>28.25855080527121</v>
      </c>
      <c r="G35" s="459">
        <v>2.0101380125911485</v>
      </c>
      <c r="H35" s="426">
        <v>7.370506046167544</v>
      </c>
      <c r="I35" s="460">
        <v>7.370506046167545</v>
      </c>
      <c r="J35" s="461" t="s">
        <v>415</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v>79.02759702062063</v>
      </c>
      <c r="F37" s="424">
        <v>26.816906846633714</v>
      </c>
      <c r="G37" s="444">
        <v>2.1192757076152917</v>
      </c>
      <c r="H37" s="430">
        <v>7.770677594589403</v>
      </c>
      <c r="I37" s="445">
        <v>7.7706775945894035</v>
      </c>
      <c r="J37" s="446" t="s">
        <v>416</v>
      </c>
      <c r="M37" s="370"/>
    </row>
    <row r="38" ht="18" customHeight="1" x14ac:dyDescent="0.2">
      <c r="B38" s="254"/>
      <c r="C38" s="255"/>
      <c r="D38" s="422" t="s">
        <v>417</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418</v>
      </c>
      <c r="E42" s="428" t="s">
        <v>104</v>
      </c>
      <c r="F42" s="424" t="s">
        <v>104</v>
      </c>
      <c r="G42" s="429" t="s">
        <v>104</v>
      </c>
      <c r="H42" s="430" t="s">
        <v>104</v>
      </c>
      <c r="I42" s="445" t="s">
        <v>104</v>
      </c>
      <c r="J42" s="446"/>
      <c r="M42" s="370"/>
    </row>
    <row r="43" ht="18" customHeight="1" x14ac:dyDescent="0.2">
      <c r="B43" s="254"/>
      <c r="C43" s="255"/>
      <c r="D43" s="422" t="s">
        <v>326</v>
      </c>
      <c r="E43" s="428">
        <v>4147.230595106687</v>
      </c>
      <c r="F43" s="424">
        <v>29.181818181818183</v>
      </c>
      <c r="G43" s="429">
        <v>121.02372918447698</v>
      </c>
      <c r="H43" s="430">
        <v>443.7536736764156</v>
      </c>
      <c r="I43" s="445">
        <v>443.75367367641553</v>
      </c>
      <c r="J43" s="446" t="s">
        <v>416</v>
      </c>
      <c r="M43" s="370"/>
    </row>
    <row r="44" ht="18" customHeight="1" x14ac:dyDescent="0.2">
      <c r="B44" s="254"/>
      <c r="C44" s="447"/>
      <c r="D44" s="422" t="s">
        <v>419</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4297.391988989113</v>
      </c>
      <c r="F46" s="452">
        <v>29.123045611234435</v>
      </c>
      <c r="G46" s="453">
        <v>125.1531429046834</v>
      </c>
      <c r="H46" s="452">
        <v>458.8948573171725</v>
      </c>
      <c r="I46" s="453">
        <v>458.89485731717247</v>
      </c>
      <c r="J46" s="454"/>
      <c r="M46" s="370"/>
    </row>
    <row r="47" ht="18" customHeight="1" x14ac:dyDescent="0.2">
      <c r="B47" s="335" t="s">
        <v>420</v>
      </c>
      <c r="C47" s="299"/>
      <c r="D47" s="249"/>
      <c r="E47" s="455"/>
      <c r="F47" s="456"/>
      <c r="G47" s="456"/>
      <c r="H47" s="456"/>
      <c r="I47" s="456"/>
      <c r="J47" s="457"/>
      <c r="M47" s="370"/>
    </row>
    <row r="48" ht="18" customHeight="1" x14ac:dyDescent="0.2">
      <c r="B48" s="303"/>
      <c r="C48" s="289"/>
      <c r="D48" s="304" t="s">
        <v>421</v>
      </c>
      <c r="E48" s="465">
        <v>24687.131455946772</v>
      </c>
      <c r="F48" s="430">
        <v>15.055745104673013</v>
      </c>
      <c r="G48" s="465">
        <v>371.68315856628976</v>
      </c>
      <c r="H48" s="430">
        <v>1362.8382480763958</v>
      </c>
      <c r="I48" s="466">
        <v>1362.8382480763958</v>
      </c>
      <c r="J48" s="446" t="s">
        <v>416</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24687.131455946772</v>
      </c>
      <c r="F50" s="452">
        <v>15.055745104673013</v>
      </c>
      <c r="G50" s="453">
        <v>371.68315856628976</v>
      </c>
      <c r="H50" s="452">
        <v>1362.8382480763958</v>
      </c>
      <c r="I50" s="453">
        <v>1362.8382480763958</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422</v>
      </c>
      <c r="C52" s="268"/>
      <c r="D52" s="422"/>
      <c r="E52" s="430" t="s">
        <v>104</v>
      </c>
      <c r="F52" s="430" t="s">
        <v>104</v>
      </c>
      <c r="G52" s="430" t="s">
        <v>104</v>
      </c>
      <c r="H52" s="430" t="s">
        <v>104</v>
      </c>
      <c r="I52" s="430" t="s">
        <v>104</v>
      </c>
      <c r="J52" s="449"/>
      <c r="M52" s="370"/>
    </row>
    <row r="53" ht="18" customHeight="1" x14ac:dyDescent="0.25">
      <c r="B53" s="277" t="s">
        <v>338</v>
      </c>
      <c r="C53" s="278"/>
      <c r="D53" s="309"/>
      <c r="E53" s="452" t="s">
        <v>104</v>
      </c>
      <c r="F53" s="452" t="s">
        <v>104</v>
      </c>
      <c r="G53" s="452" t="s">
        <v>104</v>
      </c>
      <c r="H53" s="452" t="s">
        <v>104</v>
      </c>
      <c r="I53" s="452" t="s">
        <v>104</v>
      </c>
      <c r="J53" s="454"/>
      <c r="M53" s="370"/>
    </row>
    <row r="54" ht="18" customHeight="1" x14ac:dyDescent="0.25">
      <c r="B54" s="320" t="s">
        <v>423</v>
      </c>
      <c r="C54" s="468"/>
      <c r="D54" s="469"/>
      <c r="E54" s="470" t="s">
        <v>104</v>
      </c>
      <c r="F54" s="471" t="s">
        <v>104</v>
      </c>
      <c r="G54" s="472" t="s">
        <v>104</v>
      </c>
      <c r="H54" s="473" t="s">
        <v>104</v>
      </c>
      <c r="I54" s="474" t="s">
        <v>104</v>
      </c>
      <c r="J54" s="475"/>
      <c r="M54" s="370"/>
    </row>
    <row r="55" ht="18" customHeight="1" x14ac:dyDescent="0.25">
      <c r="B55" s="476" t="s">
        <v>340</v>
      </c>
      <c r="C55" s="468"/>
      <c r="D55" s="469"/>
      <c r="E55" s="477">
        <v>63083.22344493588</v>
      </c>
      <c r="F55" s="473">
        <v>18.787813440188096</v>
      </c>
      <c r="G55" s="478">
        <v>1185.195833289155</v>
      </c>
      <c r="H55" s="473">
        <v>4345.718055393569</v>
      </c>
      <c r="I55" s="477">
        <v>1936.4549353935681</v>
      </c>
      <c r="J55" s="479"/>
      <c r="M55" s="370"/>
    </row>
    <row r="56" ht="18" customHeight="1" x14ac:dyDescent="0.2">
      <c r="B56" s="335" t="s">
        <v>341</v>
      </c>
      <c r="C56" s="299"/>
      <c r="D56" s="336"/>
      <c r="E56" s="480" t="s">
        <v>104</v>
      </c>
      <c r="F56" s="480" t="s">
        <v>104</v>
      </c>
      <c r="G56" s="480" t="s">
        <v>104</v>
      </c>
      <c r="H56" s="480" t="s">
        <v>104</v>
      </c>
      <c r="I56" s="480" t="s">
        <v>104</v>
      </c>
      <c r="J56" s="481"/>
      <c r="M56" s="370"/>
    </row>
    <row r="57" ht="18" customHeight="1" x14ac:dyDescent="0.2">
      <c r="B57" s="303"/>
      <c r="C57" s="301"/>
      <c r="D57" s="336" t="s">
        <v>342</v>
      </c>
      <c r="E57" s="465" t="s">
        <v>104</v>
      </c>
      <c r="F57" s="430" t="s">
        <v>104</v>
      </c>
      <c r="G57" s="465" t="s">
        <v>104</v>
      </c>
      <c r="H57" s="430" t="s">
        <v>104</v>
      </c>
      <c r="I57" s="466" t="s">
        <v>104</v>
      </c>
      <c r="J57" s="461"/>
      <c r="M57" s="370"/>
    </row>
    <row r="58" ht="18" customHeight="1" x14ac:dyDescent="0.2">
      <c r="B58" s="303"/>
      <c r="C58" s="301"/>
      <c r="D58" s="336" t="s">
        <v>343</v>
      </c>
      <c r="E58" s="465" t="s">
        <v>104</v>
      </c>
      <c r="F58" s="430" t="s">
        <v>104</v>
      </c>
      <c r="G58" s="465" t="s">
        <v>104</v>
      </c>
      <c r="H58" s="430" t="s">
        <v>104</v>
      </c>
      <c r="I58" s="466" t="s">
        <v>104</v>
      </c>
      <c r="J58" s="446"/>
      <c r="M58" s="370"/>
    </row>
    <row r="59" ht="18" customHeight="1" x14ac:dyDescent="0.2">
      <c r="B59" s="303"/>
      <c r="C59" s="301"/>
      <c r="D59" s="336" t="s">
        <v>344</v>
      </c>
      <c r="E59" s="465" t="s">
        <v>104</v>
      </c>
      <c r="F59" s="430" t="s">
        <v>104</v>
      </c>
      <c r="G59" s="465" t="s">
        <v>104</v>
      </c>
      <c r="H59" s="430" t="s">
        <v>104</v>
      </c>
      <c r="I59" s="466" t="s">
        <v>104</v>
      </c>
      <c r="J59" s="446"/>
      <c r="M59" s="370"/>
    </row>
    <row r="60" ht="18" customHeight="1" x14ac:dyDescent="0.2">
      <c r="B60" s="340"/>
      <c r="C60" s="341"/>
      <c r="D60" s="308" t="s">
        <v>345</v>
      </c>
      <c r="E60" s="482" t="s">
        <v>104</v>
      </c>
      <c r="F60" s="452" t="s">
        <v>104</v>
      </c>
      <c r="G60" s="482" t="s">
        <v>104</v>
      </c>
      <c r="H60" s="452" t="s">
        <v>104</v>
      </c>
      <c r="I60" s="483" t="s">
        <v>104</v>
      </c>
      <c r="J60" s="484"/>
      <c r="M60" s="370"/>
    </row>
    <row r="61" ht="14.1" customHeight="1" x14ac:dyDescent="0.25">
      <c r="B61" s="346" t="s">
        <v>424</v>
      </c>
      <c r="M61" s="370"/>
    </row>
    <row r="62" ht="14.1" customHeight="1" x14ac:dyDescent="0.2">
      <c r="B62" s="346" t="s">
        <v>425</v>
      </c>
      <c r="C62" s="485"/>
      <c r="D62" s="485"/>
      <c r="E62" s="7"/>
      <c r="F62" s="7"/>
      <c r="G62" s="7"/>
      <c r="H62" s="7"/>
      <c r="I62" s="7"/>
      <c r="J62" s="7"/>
      <c r="M62" s="370"/>
    </row>
    <row r="63" ht="14.1" customHeight="1" x14ac:dyDescent="0.2">
      <c r="B63" s="346" t="s">
        <v>426</v>
      </c>
      <c r="C63" s="348"/>
      <c r="D63" s="348"/>
      <c r="E63" s="7"/>
      <c r="F63" s="7"/>
      <c r="G63" s="7"/>
      <c r="M63" s="370"/>
    </row>
    <row r="64" ht="14.1" customHeight="1" x14ac:dyDescent="0.2">
      <c r="B64" s="346" t="s">
        <v>427</v>
      </c>
      <c r="C64" s="485"/>
      <c r="D64" s="485"/>
      <c r="E64" s="7"/>
      <c r="F64" s="7"/>
      <c r="G64" s="7"/>
      <c r="H64" s="7"/>
      <c r="I64" s="7"/>
      <c r="J64" s="7"/>
      <c r="M64" s="370"/>
    </row>
    <row r="65" ht="14.1" customHeight="1" x14ac:dyDescent="0.2">
      <c r="B65" s="346" t="s">
        <v>428</v>
      </c>
      <c r="C65" s="485"/>
      <c r="D65" s="485"/>
      <c r="E65" s="7"/>
      <c r="F65" s="7"/>
      <c r="G65" s="7"/>
      <c r="H65" s="7"/>
      <c r="I65" s="7"/>
      <c r="J65" s="7"/>
      <c r="M65" s="370"/>
    </row>
    <row r="66" ht="14.1" customHeight="1" x14ac:dyDescent="0.2">
      <c r="B66" s="346" t="s">
        <v>429</v>
      </c>
      <c r="C66" s="348"/>
      <c r="D66" s="348"/>
      <c r="E66" s="7"/>
      <c r="F66" s="7"/>
      <c r="G66" s="7"/>
      <c r="H66" s="7"/>
      <c r="I66" s="7"/>
      <c r="J66" s="7"/>
      <c r="M66" s="370"/>
    </row>
    <row r="67" ht="14.1" customHeight="1" x14ac:dyDescent="0.2">
      <c r="B67" s="346" t="s">
        <v>430</v>
      </c>
      <c r="C67" s="348"/>
      <c r="D67" s="348"/>
      <c r="E67" s="7"/>
      <c r="M67" s="370"/>
    </row>
    <row r="68" ht="14.1" customHeight="1" x14ac:dyDescent="0.25">
      <c r="B68" s="346" t="s">
        <v>431</v>
      </c>
      <c r="C68" s="348"/>
      <c r="D68" s="348"/>
      <c r="E68" s="7"/>
      <c r="M68" s="370"/>
    </row>
    <row r="69" ht="14.1" customHeight="1" x14ac:dyDescent="0.2">
      <c r="B69" s="346" t="s">
        <v>432</v>
      </c>
      <c r="C69" s="348"/>
      <c r="D69" s="348"/>
      <c r="E69" s="7"/>
      <c r="M69" s="370"/>
    </row>
    <row r="70" ht="14.1" customHeight="1" x14ac:dyDescent="0.2">
      <c r="B70" s="348"/>
      <c r="C70" s="348"/>
      <c r="D70" s="348"/>
      <c r="E70" s="7"/>
      <c r="M70" s="370"/>
    </row>
    <row r="71" ht="14.1" customHeight="1" x14ac:dyDescent="0.2">
      <c r="B71" s="349" t="s">
        <v>353</v>
      </c>
      <c r="C71" s="348"/>
      <c r="D71" s="348"/>
      <c r="E71" s="7"/>
    </row>
    <row r="72" ht="14.1" customHeight="1" x14ac:dyDescent="0.2">
      <c r="B72" s="349" t="s">
        <v>433</v>
      </c>
      <c r="C72" s="348"/>
      <c r="D72" s="348"/>
      <c r="E72" s="7"/>
    </row>
    <row r="73" ht="14.1" customHeight="1" x14ac:dyDescent="0.2">
      <c r="B73" s="348"/>
      <c r="C73" s="348"/>
      <c r="D73" s="348"/>
      <c r="E73" s="7"/>
    </row>
    <row r="74" ht="14.1" customHeight="1" x14ac:dyDescent="0.2">
      <c r="B74" s="232" t="s">
        <v>434</v>
      </c>
      <c r="C74" s="486"/>
      <c r="D74" s="486"/>
      <c r="E74" s="487"/>
      <c r="F74" s="487"/>
      <c r="G74" s="487"/>
      <c r="H74" s="487"/>
      <c r="I74" s="487"/>
      <c r="J74" s="488"/>
    </row>
    <row r="75" ht="14.1" customHeight="1" x14ac:dyDescent="0.2">
      <c r="B75" s="351" t="s">
        <v>435</v>
      </c>
      <c r="C75" s="489"/>
      <c r="D75" s="489"/>
      <c r="E75" s="490"/>
      <c r="F75" s="490"/>
      <c r="G75" s="490"/>
      <c r="H75" s="490"/>
      <c r="I75" s="490"/>
      <c r="J75" s="491"/>
    </row>
    <row r="76" ht="14.1" customHeight="1" x14ac:dyDescent="0.2">
      <c r="B76" s="492" t="s">
        <v>436</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438</v>
      </c>
      <c r="C7" s="497" t="s">
        <v>439</v>
      </c>
      <c r="D7" s="105" t="s">
        <v>141</v>
      </c>
      <c r="E7" s="105"/>
      <c r="F7" s="498" t="s">
        <v>440</v>
      </c>
      <c r="G7" s="498"/>
      <c r="H7" s="499" t="s">
        <v>441</v>
      </c>
      <c r="I7" s="499"/>
    </row>
    <row r="8" ht="24" customHeight="1" x14ac:dyDescent="0.2">
      <c r="B8" s="500" t="s">
        <v>442</v>
      </c>
      <c r="C8" s="501" t="s">
        <v>443</v>
      </c>
      <c r="D8" s="501" t="s">
        <v>444</v>
      </c>
      <c r="E8" s="111" t="s">
        <v>68</v>
      </c>
      <c r="F8" s="502" t="s">
        <v>445</v>
      </c>
      <c r="G8" s="502" t="s">
        <v>68</v>
      </c>
      <c r="H8" s="111" t="s">
        <v>445</v>
      </c>
      <c r="I8" s="182" t="s">
        <v>68</v>
      </c>
    </row>
    <row r="9" ht="14.1" customHeight="1" x14ac:dyDescent="0.2">
      <c r="B9" s="503"/>
      <c r="C9" s="504" t="s">
        <v>446</v>
      </c>
      <c r="D9" s="116" t="s">
        <v>447</v>
      </c>
      <c r="E9" s="116"/>
      <c r="F9" s="505" t="s">
        <v>76</v>
      </c>
      <c r="G9" s="505"/>
      <c r="H9" s="117" t="s">
        <v>76</v>
      </c>
      <c r="I9" s="117"/>
    </row>
    <row r="10" ht="18" customHeight="1" x14ac:dyDescent="0.2">
      <c r="B10" s="506" t="s">
        <v>448</v>
      </c>
      <c r="C10" s="125">
        <v>30.110999999999997</v>
      </c>
      <c r="D10" s="507"/>
      <c r="E10" s="507"/>
      <c r="F10" s="125">
        <v>51.66187923135084</v>
      </c>
      <c r="G10" s="508">
        <v>44.16927360000001</v>
      </c>
      <c r="H10" s="509" t="s">
        <v>104</v>
      </c>
      <c r="I10" s="510" t="s">
        <v>104</v>
      </c>
    </row>
    <row r="11" ht="18" customHeight="1" x14ac:dyDescent="0.2">
      <c r="B11" s="511" t="s">
        <v>449</v>
      </c>
      <c r="C11" s="27">
        <v>1.97</v>
      </c>
      <c r="D11" s="125">
        <v>13.782268137741546</v>
      </c>
      <c r="E11" s="125">
        <v>10.856000000000002</v>
      </c>
      <c r="F11" s="125">
        <v>27.151068231350845</v>
      </c>
      <c r="G11" s="508">
        <v>21.38632</v>
      </c>
      <c r="H11" s="509" t="s">
        <v>104</v>
      </c>
      <c r="I11" s="510" t="s">
        <v>104</v>
      </c>
    </row>
    <row r="12" ht="18" customHeight="1" x14ac:dyDescent="0.2">
      <c r="B12" s="137" t="s">
        <v>450</v>
      </c>
      <c r="C12" s="49"/>
      <c r="D12" s="125">
        <v>12.06</v>
      </c>
      <c r="E12" s="125">
        <v>10.856000000000002</v>
      </c>
      <c r="F12" s="512">
        <v>23.758200000000002</v>
      </c>
      <c r="G12" s="512">
        <v>21.38632</v>
      </c>
      <c r="H12" s="513" t="s">
        <v>104</v>
      </c>
      <c r="I12" s="514" t="s">
        <v>104</v>
      </c>
    </row>
    <row r="13" ht="18" customHeight="1" x14ac:dyDescent="0.2">
      <c r="B13" s="137" t="s">
        <v>451</v>
      </c>
      <c r="C13" s="49"/>
      <c r="D13" s="125">
        <v>1.675</v>
      </c>
      <c r="E13" s="125" t="s">
        <v>104</v>
      </c>
      <c r="F13" s="512">
        <v>3.29975</v>
      </c>
      <c r="G13" s="512" t="s">
        <v>104</v>
      </c>
      <c r="H13" s="513" t="s">
        <v>104</v>
      </c>
      <c r="I13" s="514" t="s">
        <v>104</v>
      </c>
    </row>
    <row r="14" ht="18" customHeight="1" x14ac:dyDescent="0.2">
      <c r="B14" s="137" t="s">
        <v>452</v>
      </c>
      <c r="C14" s="172">
        <v>7</v>
      </c>
      <c r="D14" s="125">
        <v>0.013302604478691773</v>
      </c>
      <c r="E14" s="125" t="s">
        <v>104</v>
      </c>
      <c r="F14" s="512">
        <v>0.0931182313508424</v>
      </c>
      <c r="G14" s="512" t="s">
        <v>104</v>
      </c>
      <c r="H14" s="513" t="s">
        <v>104</v>
      </c>
      <c r="I14" s="514" t="s">
        <v>104</v>
      </c>
    </row>
    <row r="15" ht="18" customHeight="1" x14ac:dyDescent="0.2">
      <c r="B15" s="137" t="s">
        <v>453</v>
      </c>
      <c r="C15" s="172" t="s">
        <v>104</v>
      </c>
      <c r="D15" s="125" t="s">
        <v>104</v>
      </c>
      <c r="E15" s="125" t="s">
        <v>104</v>
      </c>
      <c r="F15" s="512" t="s">
        <v>104</v>
      </c>
      <c r="G15" s="512" t="s">
        <v>104</v>
      </c>
      <c r="H15" s="515"/>
      <c r="I15" s="516"/>
    </row>
    <row r="16" ht="18" customHeight="1" x14ac:dyDescent="0.2">
      <c r="B16" s="137" t="s">
        <v>454</v>
      </c>
      <c r="C16" s="49"/>
      <c r="D16" s="49"/>
      <c r="E16" s="49"/>
      <c r="F16" s="125" t="s">
        <v>104</v>
      </c>
      <c r="G16" s="508" t="s">
        <v>104</v>
      </c>
      <c r="H16" s="509" t="s">
        <v>104</v>
      </c>
      <c r="I16" s="510" t="s">
        <v>104</v>
      </c>
    </row>
    <row r="17" ht="18" customHeight="1" x14ac:dyDescent="0.2">
      <c r="B17" s="511" t="s">
        <v>455</v>
      </c>
      <c r="C17" s="27">
        <v>28.141</v>
      </c>
      <c r="D17" s="125">
        <v>0.8709999999999999</v>
      </c>
      <c r="E17" s="125">
        <v>0.8096000000000003</v>
      </c>
      <c r="F17" s="125">
        <v>24.510810999999997</v>
      </c>
      <c r="G17" s="508">
        <v>22.782953600000006</v>
      </c>
      <c r="H17" s="509" t="s">
        <v>104</v>
      </c>
      <c r="I17" s="510" t="s">
        <v>104</v>
      </c>
    </row>
    <row r="18" ht="18" customHeight="1" x14ac:dyDescent="0.2">
      <c r="B18" s="137" t="s">
        <v>456</v>
      </c>
      <c r="C18" s="49"/>
      <c r="D18" s="125">
        <v>0.8039999999999999</v>
      </c>
      <c r="E18" s="125">
        <v>0.8096000000000003</v>
      </c>
      <c r="F18" s="512">
        <v>22.625363999999998</v>
      </c>
      <c r="G18" s="512">
        <v>22.782953600000006</v>
      </c>
      <c r="H18" s="513" t="s">
        <v>104</v>
      </c>
      <c r="I18" s="514" t="s">
        <v>104</v>
      </c>
    </row>
    <row r="19" ht="18" customHeight="1" x14ac:dyDescent="0.2">
      <c r="B19" s="517" t="s">
        <v>457</v>
      </c>
      <c r="C19" s="518"/>
      <c r="D19" s="519">
        <v>0.06700000000000002</v>
      </c>
      <c r="E19" s="519" t="s">
        <v>104</v>
      </c>
      <c r="F19" s="520">
        <v>1.8854470000000003</v>
      </c>
      <c r="G19" s="520" t="s">
        <v>104</v>
      </c>
      <c r="H19" s="521" t="s">
        <v>104</v>
      </c>
      <c r="I19" s="522" t="s">
        <v>104</v>
      </c>
    </row>
    <row r="20" ht="18" customHeight="1" x14ac:dyDescent="0.2">
      <c r="B20" s="137" t="s">
        <v>458</v>
      </c>
      <c r="C20" s="518"/>
      <c r="D20" s="49"/>
      <c r="E20" s="49"/>
      <c r="F20" s="125" t="s">
        <v>104</v>
      </c>
      <c r="G20" s="508" t="s">
        <v>104</v>
      </c>
      <c r="H20" s="509" t="s">
        <v>104</v>
      </c>
      <c r="I20" s="510" t="s">
        <v>104</v>
      </c>
    </row>
    <row r="21" ht="18" customHeight="1" x14ac:dyDescent="0.2">
      <c r="B21" s="118" t="s">
        <v>459</v>
      </c>
      <c r="C21" s="49"/>
      <c r="D21" s="49"/>
      <c r="E21" s="49"/>
      <c r="F21" s="125">
        <v>0.136261</v>
      </c>
      <c r="G21" s="508" t="s">
        <v>104</v>
      </c>
      <c r="H21" s="509" t="s">
        <v>104</v>
      </c>
      <c r="I21" s="510" t="s">
        <v>104</v>
      </c>
    </row>
    <row r="22" ht="18" customHeight="1" x14ac:dyDescent="0.2">
      <c r="B22" s="118" t="s">
        <v>460</v>
      </c>
      <c r="C22" s="49"/>
      <c r="D22" s="49"/>
      <c r="E22" s="49"/>
      <c r="F22" s="125" t="s">
        <v>104</v>
      </c>
      <c r="G22" s="508" t="s">
        <v>104</v>
      </c>
      <c r="H22" s="509" t="s">
        <v>104</v>
      </c>
      <c r="I22" s="510" t="s">
        <v>104</v>
      </c>
    </row>
    <row r="23" ht="14.1" customHeight="1" x14ac:dyDescent="0.25">
      <c r="B23" s="523" t="s">
        <v>461</v>
      </c>
      <c r="C23" s="98"/>
      <c r="D23" s="98"/>
      <c r="E23" s="98"/>
      <c r="F23" s="98"/>
      <c r="G23" s="98"/>
      <c r="H23" s="98"/>
      <c r="I23" s="98"/>
    </row>
    <row r="24" ht="14.1" customHeight="1" x14ac:dyDescent="0.25">
      <c r="B24" s="216" t="s">
        <v>462</v>
      </c>
      <c r="C24" s="179"/>
      <c r="D24" s="179"/>
      <c r="E24" s="179"/>
    </row>
    <row r="25" ht="14.1" customHeight="1" x14ac:dyDescent="0.25">
      <c r="B25" s="216" t="s">
        <v>463</v>
      </c>
      <c r="C25" s="217"/>
      <c r="D25" s="217"/>
      <c r="E25" s="217"/>
    </row>
    <row r="26" ht="14.1" customHeight="1" x14ac:dyDescent="0.2">
      <c r="B26" s="216" t="s">
        <v>464</v>
      </c>
      <c r="C26" s="217"/>
      <c r="D26" s="217"/>
    </row>
    <row r="27" ht="14.1" customHeight="1" x14ac:dyDescent="0.25">
      <c r="B27" s="216" t="s">
        <v>465</v>
      </c>
      <c r="C27" s="179"/>
      <c r="D27" s="179"/>
      <c r="E27" s="179"/>
      <c r="F27" s="179"/>
      <c r="H27" s="179"/>
    </row>
    <row r="28" ht="14.1" customHeight="1" x14ac:dyDescent="0.2">
      <c r="B28" s="216" t="s">
        <v>466</v>
      </c>
      <c r="C28" s="217"/>
      <c r="D28" s="217"/>
    </row>
    <row r="29" ht="14.1" customHeight="1" x14ac:dyDescent="0.25">
      <c r="B29" s="216" t="s">
        <v>467</v>
      </c>
      <c r="C29" s="217"/>
      <c r="D29" s="217"/>
      <c r="E29" s="217"/>
    </row>
    <row r="30" ht="14.1" customHeight="1" x14ac:dyDescent="0.2">
      <c r="B30" s="216" t="s">
        <v>468</v>
      </c>
    </row>
    <row r="31" ht="14.1" customHeight="1" x14ac:dyDescent="0.2">
      <c r="B31" s="524"/>
    </row>
    <row r="32" ht="14.1" customHeight="1" x14ac:dyDescent="0.2">
      <c r="B32" s="154" t="s">
        <v>132</v>
      </c>
    </row>
    <row r="33" ht="14.1" customHeight="1" x14ac:dyDescent="0.2">
      <c r="B33" s="154" t="s">
        <v>469</v>
      </c>
    </row>
    <row r="34" ht="14.1" customHeight="1" x14ac:dyDescent="0.2">
      <c r="B34" s="524"/>
    </row>
    <row r="35" ht="14.1" customHeight="1" x14ac:dyDescent="0.2">
      <c r="B35" s="218" t="s">
        <v>470</v>
      </c>
      <c r="C35" s="219"/>
      <c r="D35" s="219"/>
      <c r="E35" s="219"/>
      <c r="F35" s="219"/>
      <c r="G35" s="219"/>
      <c r="H35" s="219"/>
      <c r="I35" s="220"/>
    </row>
    <row r="36" ht="14.1" customHeight="1" x14ac:dyDescent="0.2">
      <c r="B36" s="300" t="s">
        <v>471</v>
      </c>
      <c r="C36" s="222"/>
      <c r="D36" s="222"/>
      <c r="E36" s="222"/>
      <c r="F36" s="222"/>
      <c r="G36" s="222"/>
      <c r="H36" s="222"/>
      <c r="I36" s="223"/>
    </row>
    <row r="37" ht="14.1" customHeight="1" x14ac:dyDescent="0.2">
      <c r="B37" s="300" t="s">
        <v>472</v>
      </c>
      <c r="C37" s="222"/>
      <c r="D37" s="222"/>
      <c r="E37" s="222"/>
      <c r="F37" s="222"/>
      <c r="G37" s="222"/>
      <c r="H37" s="222"/>
      <c r="I37" s="223"/>
    </row>
    <row r="38" ht="14.1" customHeight="1" x14ac:dyDescent="0.2">
      <c r="B38" s="300" t="s">
        <v>473</v>
      </c>
      <c r="C38" s="222"/>
      <c r="D38" s="222"/>
      <c r="E38" s="222"/>
      <c r="F38" s="222"/>
      <c r="G38" s="222"/>
      <c r="H38" s="222"/>
      <c r="I38" s="223"/>
    </row>
    <row r="39" ht="14.1" customHeight="1" x14ac:dyDescent="0.2">
      <c r="B39" s="300" t="s">
        <v>474</v>
      </c>
      <c r="C39" s="222"/>
      <c r="D39" s="222"/>
      <c r="E39" s="222"/>
      <c r="F39" s="222"/>
      <c r="G39" s="222"/>
      <c r="H39" s="222"/>
      <c r="I39" s="223"/>
    </row>
    <row r="40" ht="14.1" customHeight="1" x14ac:dyDescent="0.2">
      <c r="B40" s="316" t="s">
        <v>475</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438</v>
      </c>
      <c r="C7" s="529" t="s">
        <v>478</v>
      </c>
      <c r="D7" s="529"/>
      <c r="E7" s="529"/>
      <c r="F7" s="105" t="s">
        <v>479</v>
      </c>
      <c r="G7" s="105"/>
      <c r="H7" s="105"/>
      <c r="I7" s="105" t="s">
        <v>142</v>
      </c>
      <c r="J7" s="105"/>
      <c r="K7" s="105"/>
      <c r="L7" s="530" t="s">
        <v>480</v>
      </c>
    </row>
    <row r="8" ht="14.1" customHeight="1" x14ac:dyDescent="0.2">
      <c r="B8" s="531" t="s">
        <v>442</v>
      </c>
      <c r="C8" s="109" t="s">
        <v>481</v>
      </c>
      <c r="D8" s="109" t="s">
        <v>482</v>
      </c>
      <c r="E8" s="111" t="s">
        <v>483</v>
      </c>
      <c r="F8" s="109" t="s">
        <v>484</v>
      </c>
      <c r="G8" s="109" t="s">
        <v>69</v>
      </c>
      <c r="H8" s="111" t="s">
        <v>70</v>
      </c>
      <c r="I8" s="502" t="s">
        <v>485</v>
      </c>
      <c r="J8" s="111" t="s">
        <v>486</v>
      </c>
      <c r="K8" s="110" t="s">
        <v>70</v>
      </c>
      <c r="L8" s="532" t="s">
        <v>68</v>
      </c>
    </row>
    <row r="9" ht="14.1" customHeight="1" x14ac:dyDescent="0.2">
      <c r="B9" s="533"/>
      <c r="C9" s="534"/>
      <c r="D9" s="534"/>
      <c r="E9" s="534"/>
      <c r="F9" s="535" t="s">
        <v>487</v>
      </c>
      <c r="G9" s="535"/>
      <c r="H9" s="535"/>
      <c r="I9" s="116" t="s">
        <v>76</v>
      </c>
      <c r="J9" s="116"/>
      <c r="K9" s="116"/>
      <c r="L9" s="536" t="s">
        <v>76</v>
      </c>
    </row>
    <row r="10" ht="18" customHeight="1" x14ac:dyDescent="0.2">
      <c r="B10" s="537" t="s">
        <v>488</v>
      </c>
      <c r="C10" s="538"/>
      <c r="D10" s="539"/>
      <c r="E10" s="195"/>
      <c r="F10" s="540"/>
      <c r="G10" s="540"/>
      <c r="H10" s="540"/>
      <c r="I10" s="541">
        <v>39.622396153846154</v>
      </c>
      <c r="J10" s="541">
        <v>0.3078846153846154</v>
      </c>
      <c r="K10" s="120">
        <v>0.000567924358974359</v>
      </c>
      <c r="L10" s="542" t="s">
        <v>104</v>
      </c>
    </row>
    <row r="11" ht="18" customHeight="1" x14ac:dyDescent="0.2">
      <c r="B11" s="511" t="s">
        <v>489</v>
      </c>
      <c r="C11" s="543" t="s">
        <v>490</v>
      </c>
      <c r="D11" s="544" t="s">
        <v>491</v>
      </c>
      <c r="E11" s="169" t="s">
        <v>492</v>
      </c>
      <c r="F11" s="119" t="s">
        <v>492</v>
      </c>
      <c r="G11" s="119" t="s">
        <v>492</v>
      </c>
      <c r="H11" s="545" t="s">
        <v>492</v>
      </c>
      <c r="I11" s="546">
        <v>0.016923076923076923</v>
      </c>
      <c r="J11" s="169">
        <v>0.0007692307692307692</v>
      </c>
      <c r="K11" s="172">
        <v>1.2307692307692306e-7</v>
      </c>
      <c r="L11" s="547" t="s">
        <v>104</v>
      </c>
    </row>
    <row r="12" ht="18" customHeight="1" x14ac:dyDescent="0.2">
      <c r="B12" s="511" t="s">
        <v>493</v>
      </c>
      <c r="C12" s="543" t="s">
        <v>490</v>
      </c>
      <c r="D12" s="544" t="s">
        <v>491</v>
      </c>
      <c r="E12" s="169" t="s">
        <v>492</v>
      </c>
      <c r="F12" s="119" t="s">
        <v>492</v>
      </c>
      <c r="G12" s="119" t="s">
        <v>492</v>
      </c>
      <c r="H12" s="548"/>
      <c r="I12" s="549">
        <v>1.7303846153846154</v>
      </c>
      <c r="J12" s="169">
        <v>0.11192307692307693</v>
      </c>
      <c r="K12" s="49"/>
      <c r="L12" s="170" t="s">
        <v>104</v>
      </c>
    </row>
    <row r="13" ht="18" customHeight="1" x14ac:dyDescent="0.2">
      <c r="B13" s="511" t="s">
        <v>494</v>
      </c>
      <c r="C13" s="543" t="s">
        <v>490</v>
      </c>
      <c r="D13" s="544" t="s">
        <v>491</v>
      </c>
      <c r="E13" s="169" t="s">
        <v>492</v>
      </c>
      <c r="F13" s="119" t="s">
        <v>492</v>
      </c>
      <c r="G13" s="119" t="s">
        <v>492</v>
      </c>
      <c r="H13" s="548"/>
      <c r="I13" s="549">
        <v>0.00008846153846153845</v>
      </c>
      <c r="J13" s="169">
        <v>0.0009615384615384616</v>
      </c>
      <c r="K13" s="49"/>
      <c r="L13" s="170" t="s">
        <v>104</v>
      </c>
    </row>
    <row r="14" ht="18" customHeight="1" x14ac:dyDescent="0.2">
      <c r="B14" s="511" t="s">
        <v>495</v>
      </c>
      <c r="C14" s="543" t="s">
        <v>496</v>
      </c>
      <c r="D14" s="544" t="s">
        <v>491</v>
      </c>
      <c r="E14" s="169">
        <v>6474.358974358975</v>
      </c>
      <c r="F14" s="119">
        <v>5850</v>
      </c>
      <c r="G14" s="119">
        <v>30</v>
      </c>
      <c r="H14" s="550">
        <v>0.08769999999999999</v>
      </c>
      <c r="I14" s="549">
        <v>37.875</v>
      </c>
      <c r="J14" s="169">
        <v>0.19423076923076923</v>
      </c>
      <c r="K14" s="172">
        <v>0.000567801282051282</v>
      </c>
      <c r="L14" s="170" t="s">
        <v>104</v>
      </c>
    </row>
    <row r="15" ht="18" customHeight="1" x14ac:dyDescent="0.2">
      <c r="B15" s="511" t="s">
        <v>497</v>
      </c>
      <c r="C15" s="543" t="s">
        <v>498</v>
      </c>
      <c r="D15" s="544" t="s">
        <v>104</v>
      </c>
      <c r="E15" s="169" t="s">
        <v>104</v>
      </c>
      <c r="F15" s="119" t="s">
        <v>104</v>
      </c>
      <c r="G15" s="119" t="s">
        <v>104</v>
      </c>
      <c r="H15" s="548"/>
      <c r="I15" s="549" t="s">
        <v>104</v>
      </c>
      <c r="J15" s="169" t="s">
        <v>104</v>
      </c>
      <c r="K15" s="49"/>
      <c r="L15" s="170" t="s">
        <v>104</v>
      </c>
    </row>
    <row r="16" ht="18" customHeight="1" x14ac:dyDescent="0.2">
      <c r="B16" s="551" t="s">
        <v>499</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0.9501515296273143</v>
      </c>
      <c r="J17" s="560">
        <v>6.82363778361385</v>
      </c>
      <c r="K17" s="132"/>
      <c r="L17" s="133" t="s">
        <v>104</v>
      </c>
    </row>
    <row r="18" ht="18" customHeight="1" x14ac:dyDescent="0.2">
      <c r="B18" s="561" t="s">
        <v>500</v>
      </c>
      <c r="C18" s="543" t="s">
        <v>501</v>
      </c>
      <c r="D18" s="544" t="s">
        <v>502</v>
      </c>
      <c r="E18" s="169">
        <v>29</v>
      </c>
      <c r="F18" s="119">
        <v>50.00000000000001</v>
      </c>
      <c r="G18" s="119">
        <v>59.99999999999999</v>
      </c>
      <c r="H18" s="540"/>
      <c r="I18" s="546">
        <v>0.0014500000000000001</v>
      </c>
      <c r="J18" s="258">
        <v>0.0017399999999999998</v>
      </c>
      <c r="K18" s="195"/>
      <c r="L18" s="547" t="s">
        <v>104</v>
      </c>
    </row>
    <row r="19" ht="18" customHeight="1" x14ac:dyDescent="0.2">
      <c r="B19" s="511" t="s">
        <v>503</v>
      </c>
      <c r="C19" s="543" t="s">
        <v>501</v>
      </c>
      <c r="D19" s="544" t="s">
        <v>502</v>
      </c>
      <c r="E19" s="169">
        <v>29</v>
      </c>
      <c r="F19" s="119">
        <v>3949.9999999999995</v>
      </c>
      <c r="G19" s="119">
        <v>5740</v>
      </c>
      <c r="H19" s="548"/>
      <c r="I19" s="549">
        <v>0.11454999999999999</v>
      </c>
      <c r="J19" s="169">
        <v>0.16646</v>
      </c>
      <c r="K19" s="49"/>
      <c r="L19" s="170" t="s">
        <v>104</v>
      </c>
    </row>
    <row r="20" ht="18" customHeight="1" x14ac:dyDescent="0.2">
      <c r="B20" s="511" t="s">
        <v>504</v>
      </c>
      <c r="C20" s="543" t="s">
        <v>501</v>
      </c>
      <c r="D20" s="544" t="s">
        <v>502</v>
      </c>
      <c r="E20" s="169">
        <v>29</v>
      </c>
      <c r="F20" s="119">
        <v>7210</v>
      </c>
      <c r="G20" s="119">
        <v>570</v>
      </c>
      <c r="H20" s="140"/>
      <c r="I20" s="169">
        <v>0.20909</v>
      </c>
      <c r="J20" s="169">
        <v>0.01653</v>
      </c>
      <c r="K20" s="140"/>
      <c r="L20" s="170" t="s">
        <v>104</v>
      </c>
    </row>
    <row r="21" ht="18" customHeight="1" x14ac:dyDescent="0.2">
      <c r="B21" s="511" t="s">
        <v>505</v>
      </c>
      <c r="C21" s="543" t="s">
        <v>506</v>
      </c>
      <c r="D21" s="544" t="s">
        <v>507</v>
      </c>
      <c r="E21" s="169">
        <v>2410</v>
      </c>
      <c r="F21" s="119">
        <v>253.67892116182574</v>
      </c>
      <c r="G21" s="119">
        <v>2106.672178423237</v>
      </c>
      <c r="H21" s="548"/>
      <c r="I21" s="549">
        <v>0.6113662000000001</v>
      </c>
      <c r="J21" s="169">
        <v>5.077079950000001</v>
      </c>
      <c r="K21" s="49"/>
      <c r="L21" s="170" t="s">
        <v>104</v>
      </c>
    </row>
    <row r="22" ht="18" customHeight="1" x14ac:dyDescent="0.2">
      <c r="B22" s="511" t="s">
        <v>508</v>
      </c>
      <c r="C22" s="543" t="s">
        <v>506</v>
      </c>
      <c r="D22" s="544" t="s">
        <v>507</v>
      </c>
      <c r="E22" s="169">
        <v>100</v>
      </c>
      <c r="F22" s="119">
        <v>10</v>
      </c>
      <c r="G22" s="119">
        <v>230</v>
      </c>
      <c r="H22" s="548"/>
      <c r="I22" s="549">
        <v>0.001</v>
      </c>
      <c r="J22" s="169">
        <v>0.023</v>
      </c>
      <c r="K22" s="49"/>
      <c r="L22" s="170" t="s">
        <v>104</v>
      </c>
    </row>
    <row r="23" ht="18" customHeight="1" x14ac:dyDescent="0.2">
      <c r="B23" s="551" t="s">
        <v>509</v>
      </c>
      <c r="C23" s="552"/>
      <c r="D23" s="553"/>
      <c r="E23" s="49"/>
      <c r="F23" s="49"/>
      <c r="G23" s="49"/>
      <c r="H23" s="554"/>
      <c r="I23" s="119">
        <v>0.012695329627314258</v>
      </c>
      <c r="J23" s="119">
        <v>1.5388278336138497</v>
      </c>
      <c r="K23" s="518"/>
      <c r="L23" s="555" t="s">
        <v>104</v>
      </c>
    </row>
    <row r="24" ht="18" customHeight="1" x14ac:dyDescent="0.2">
      <c r="B24" s="556" t="s">
        <v>510</v>
      </c>
      <c r="C24" s="557"/>
      <c r="D24" s="558"/>
      <c r="E24" s="562"/>
      <c r="F24" s="562"/>
      <c r="G24" s="562"/>
      <c r="H24" s="562"/>
      <c r="I24" s="560">
        <v>44.417459207806324</v>
      </c>
      <c r="J24" s="131">
        <v>0.0008046</v>
      </c>
      <c r="K24" s="131">
        <v>0.00008222900000000002</v>
      </c>
      <c r="L24" s="133" t="s">
        <v>242</v>
      </c>
    </row>
    <row r="25" ht="18" customHeight="1" x14ac:dyDescent="0.2">
      <c r="B25" s="563" t="s">
        <v>511</v>
      </c>
      <c r="C25" s="564"/>
      <c r="D25" s="565"/>
      <c r="E25" s="150"/>
      <c r="F25" s="150"/>
      <c r="G25" s="150"/>
      <c r="H25" s="150"/>
      <c r="I25" s="566" t="s">
        <v>242</v>
      </c>
      <c r="J25" s="119" t="s">
        <v>242</v>
      </c>
      <c r="K25" s="518"/>
      <c r="L25" s="121" t="s">
        <v>242</v>
      </c>
    </row>
    <row r="26" ht="18" customHeight="1" x14ac:dyDescent="0.2">
      <c r="B26" s="567" t="s">
        <v>512</v>
      </c>
      <c r="C26" s="543" t="s">
        <v>498</v>
      </c>
      <c r="D26" s="544" t="s">
        <v>233</v>
      </c>
      <c r="E26" s="169" t="s">
        <v>243</v>
      </c>
      <c r="F26" s="119" t="s">
        <v>243</v>
      </c>
      <c r="G26" s="119" t="s">
        <v>243</v>
      </c>
      <c r="H26" s="150"/>
      <c r="I26" s="258" t="s">
        <v>243</v>
      </c>
      <c r="J26" s="258" t="s">
        <v>243</v>
      </c>
      <c r="K26" s="518"/>
      <c r="L26" s="547" t="s">
        <v>243</v>
      </c>
    </row>
    <row r="27" ht="18" customHeight="1" x14ac:dyDescent="0.2">
      <c r="B27" s="567" t="s">
        <v>513</v>
      </c>
      <c r="C27" s="543" t="s">
        <v>498</v>
      </c>
      <c r="D27" s="544" t="s">
        <v>233</v>
      </c>
      <c r="E27" s="169" t="s">
        <v>243</v>
      </c>
      <c r="F27" s="119" t="s">
        <v>243</v>
      </c>
      <c r="G27" s="119" t="s">
        <v>243</v>
      </c>
      <c r="H27" s="150"/>
      <c r="I27" s="169" t="s">
        <v>243</v>
      </c>
      <c r="J27" s="169" t="s">
        <v>243</v>
      </c>
      <c r="K27" s="518"/>
      <c r="L27" s="170" t="s">
        <v>243</v>
      </c>
    </row>
    <row r="28" ht="18" customHeight="1" x14ac:dyDescent="0.2">
      <c r="B28" s="567" t="s">
        <v>514</v>
      </c>
      <c r="C28" s="543" t="s">
        <v>498</v>
      </c>
      <c r="D28" s="544" t="s">
        <v>104</v>
      </c>
      <c r="E28" s="169" t="s">
        <v>104</v>
      </c>
      <c r="F28" s="119" t="s">
        <v>104</v>
      </c>
      <c r="G28" s="119" t="s">
        <v>104</v>
      </c>
      <c r="H28" s="150"/>
      <c r="I28" s="169" t="s">
        <v>104</v>
      </c>
      <c r="J28" s="169" t="s">
        <v>104</v>
      </c>
      <c r="K28" s="518"/>
      <c r="L28" s="170" t="s">
        <v>104</v>
      </c>
    </row>
    <row r="29" ht="18" customHeight="1" x14ac:dyDescent="0.2">
      <c r="B29" s="563" t="s">
        <v>515</v>
      </c>
      <c r="C29" s="564"/>
      <c r="D29" s="565"/>
      <c r="E29" s="150"/>
      <c r="F29" s="150"/>
      <c r="G29" s="150"/>
      <c r="H29" s="150"/>
      <c r="I29" s="566">
        <v>44.417459207806324</v>
      </c>
      <c r="J29" s="566">
        <v>0.0008046</v>
      </c>
      <c r="K29" s="119">
        <v>0.00008222900000000002</v>
      </c>
      <c r="L29" s="121" t="s">
        <v>242</v>
      </c>
    </row>
    <row r="30" ht="18" customHeight="1" x14ac:dyDescent="0.2">
      <c r="B30" s="567" t="s">
        <v>516</v>
      </c>
      <c r="C30" s="543" t="s">
        <v>517</v>
      </c>
      <c r="D30" s="544" t="s">
        <v>332</v>
      </c>
      <c r="E30" s="169">
        <v>804.6</v>
      </c>
      <c r="F30" s="119">
        <v>55204.39871713438</v>
      </c>
      <c r="G30" s="119">
        <v>1</v>
      </c>
      <c r="H30" s="119">
        <v>0.1</v>
      </c>
      <c r="I30" s="258">
        <v>44.417459207806324</v>
      </c>
      <c r="J30" s="258">
        <v>0.0008046</v>
      </c>
      <c r="K30" s="258">
        <v>0.00008046000000000001</v>
      </c>
      <c r="L30" s="547" t="s">
        <v>104</v>
      </c>
    </row>
    <row r="31" ht="18" customHeight="1" x14ac:dyDescent="0.2">
      <c r="B31" s="567" t="s">
        <v>518</v>
      </c>
      <c r="C31" s="543" t="s">
        <v>501</v>
      </c>
      <c r="D31" s="544" t="s">
        <v>502</v>
      </c>
      <c r="E31" s="169">
        <v>29</v>
      </c>
      <c r="F31" s="119" t="s">
        <v>243</v>
      </c>
      <c r="G31" s="119" t="s">
        <v>243</v>
      </c>
      <c r="H31" s="119">
        <v>0.061000000000000006</v>
      </c>
      <c r="I31" s="169" t="s">
        <v>243</v>
      </c>
      <c r="J31" s="169" t="s">
        <v>243</v>
      </c>
      <c r="K31" s="169">
        <v>0.0000017690000000000001</v>
      </c>
      <c r="L31" s="170" t="s">
        <v>243</v>
      </c>
    </row>
    <row r="32" ht="18" customHeight="1" x14ac:dyDescent="0.2">
      <c r="B32" s="568" t="s">
        <v>519</v>
      </c>
      <c r="C32" s="569" t="s">
        <v>498</v>
      </c>
      <c r="D32" s="570" t="s">
        <v>104</v>
      </c>
      <c r="E32" s="214" t="s">
        <v>104</v>
      </c>
      <c r="F32" s="128" t="s">
        <v>104</v>
      </c>
      <c r="G32" s="128" t="s">
        <v>104</v>
      </c>
      <c r="H32" s="128" t="s">
        <v>104</v>
      </c>
      <c r="I32" s="214" t="s">
        <v>104</v>
      </c>
      <c r="J32" s="214" t="s">
        <v>104</v>
      </c>
      <c r="K32" s="214" t="s">
        <v>104</v>
      </c>
      <c r="L32" s="571" t="s">
        <v>104</v>
      </c>
    </row>
    <row r="33" ht="18" customHeight="1" x14ac:dyDescent="0.2">
      <c r="B33" s="556" t="s">
        <v>520</v>
      </c>
      <c r="C33" s="538"/>
      <c r="D33" s="539"/>
      <c r="E33" s="195"/>
      <c r="F33" s="540"/>
      <c r="G33" s="540"/>
      <c r="H33" s="540"/>
      <c r="I33" s="541" t="s">
        <v>104</v>
      </c>
      <c r="J33" s="541" t="s">
        <v>104</v>
      </c>
      <c r="K33" s="124" t="s">
        <v>104</v>
      </c>
      <c r="L33" s="572" t="s">
        <v>104</v>
      </c>
    </row>
    <row r="34" ht="14.1" customHeight="1" x14ac:dyDescent="0.2">
      <c r="B34" s="523" t="s">
        <v>521</v>
      </c>
      <c r="C34" s="98"/>
      <c r="D34" s="98"/>
      <c r="E34" s="98"/>
      <c r="F34" s="98"/>
      <c r="G34" s="98"/>
      <c r="H34" s="98"/>
      <c r="I34" s="98"/>
      <c r="J34" s="98"/>
      <c r="K34" s="98"/>
      <c r="L34" s="573"/>
    </row>
    <row r="35" ht="14.1" customHeight="1" x14ac:dyDescent="0.25">
      <c r="B35" s="216" t="s">
        <v>522</v>
      </c>
      <c r="C35" s="179"/>
      <c r="D35" s="179"/>
      <c r="E35" s="179"/>
      <c r="F35" s="179"/>
      <c r="G35" s="179"/>
      <c r="H35" s="179"/>
      <c r="I35" s="179"/>
      <c r="J35" s="179"/>
      <c r="K35" s="179"/>
    </row>
    <row r="36" ht="14.1" customHeight="1" x14ac:dyDescent="0.25">
      <c r="B36" s="216" t="s">
        <v>523</v>
      </c>
      <c r="C36" s="179"/>
      <c r="D36" s="179"/>
    </row>
    <row r="37" ht="14.1" customHeight="1" x14ac:dyDescent="0.25">
      <c r="B37" s="216" t="s">
        <v>524</v>
      </c>
      <c r="C37" s="179"/>
      <c r="F37" s="574" t="s">
        <v>525</v>
      </c>
    </row>
    <row r="38" ht="14.1" customHeight="1" x14ac:dyDescent="0.25" s="217" customFormat="1">
      <c r="B38" s="216" t="s">
        <v>526</v>
      </c>
      <c r="C38" s="179"/>
    </row>
    <row r="39" ht="14.1" customHeight="1" x14ac:dyDescent="0.2">
      <c r="B39" s="216" t="s">
        <v>527</v>
      </c>
      <c r="C39" s="179"/>
      <c r="D39" s="179"/>
      <c r="E39" s="179"/>
    </row>
    <row r="40" ht="14.1" customHeight="1" x14ac:dyDescent="0.2">
      <c r="B40" s="216" t="s">
        <v>528</v>
      </c>
      <c r="C40" s="179"/>
      <c r="D40" s="179"/>
      <c r="E40" s="179"/>
      <c r="F40" s="179"/>
      <c r="G40" s="179"/>
      <c r="H40" s="179"/>
      <c r="I40" s="179"/>
    </row>
    <row r="41" ht="14.1" customHeight="1" x14ac:dyDescent="0.2">
      <c r="B41" s="216" t="s">
        <v>529</v>
      </c>
      <c r="C41" s="179"/>
      <c r="D41" s="179"/>
      <c r="E41" s="179"/>
    </row>
    <row r="42" ht="14.1" customHeight="1" x14ac:dyDescent="0.2">
      <c r="B42" s="216" t="s">
        <v>530</v>
      </c>
      <c r="C42" s="179"/>
      <c r="D42" s="179"/>
      <c r="E42" s="179"/>
    </row>
    <row r="43" ht="14.1" customHeight="1" x14ac:dyDescent="0.25">
      <c r="B43" s="216" t="s">
        <v>531</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532</v>
      </c>
      <c r="C46" s="179"/>
      <c r="D46" s="179"/>
      <c r="L46" s="576"/>
    </row>
    <row r="47" ht="14.1" customHeight="1" x14ac:dyDescent="0.2">
      <c r="B47" s="575"/>
      <c r="C47" s="179"/>
      <c r="D47" s="179"/>
      <c r="L47" s="576"/>
    </row>
    <row r="48" ht="14.1" customHeight="1" x14ac:dyDescent="0.2">
      <c r="B48" s="218" t="s">
        <v>533</v>
      </c>
      <c r="C48" s="219"/>
      <c r="D48" s="219"/>
      <c r="E48" s="219"/>
      <c r="F48" s="219"/>
      <c r="G48" s="219"/>
      <c r="H48" s="219"/>
      <c r="I48" s="219"/>
      <c r="J48" s="219"/>
      <c r="K48" s="219"/>
      <c r="L48" s="220"/>
    </row>
    <row r="49" ht="14.1" customHeight="1" x14ac:dyDescent="0.2">
      <c r="B49" s="300" t="s">
        <v>534</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535</v>
      </c>
      <c r="C51" s="222"/>
      <c r="D51" s="222"/>
      <c r="E51" s="222"/>
      <c r="F51" s="222"/>
      <c r="G51" s="222"/>
      <c r="H51" s="222"/>
      <c r="I51" s="222"/>
      <c r="J51" s="222"/>
      <c r="K51" s="222"/>
      <c r="L51" s="223"/>
    </row>
    <row r="52" ht="14.1" customHeight="1" x14ac:dyDescent="0.2">
      <c r="B52" s="300" t="s">
        <v>536</v>
      </c>
      <c r="C52" s="222"/>
      <c r="D52" s="222"/>
      <c r="E52" s="222"/>
      <c r="F52" s="222"/>
      <c r="G52" s="222"/>
      <c r="H52" s="222"/>
      <c r="I52" s="222"/>
      <c r="J52" s="222"/>
      <c r="K52" s="222"/>
      <c r="L52" s="223"/>
    </row>
    <row r="53" ht="14.1" customHeight="1" x14ac:dyDescent="0.2">
      <c r="B53" s="300" t="s">
        <v>537</v>
      </c>
      <c r="C53" s="222"/>
      <c r="D53" s="222"/>
      <c r="E53" s="222"/>
      <c r="F53" s="222"/>
      <c r="G53" s="222"/>
      <c r="H53" s="222"/>
      <c r="I53" s="222"/>
      <c r="J53" s="222"/>
      <c r="K53" s="222"/>
      <c r="L53" s="223"/>
    </row>
    <row r="54" ht="14.1" customHeight="1" x14ac:dyDescent="0.2">
      <c r="B54" s="577" t="s">
        <v>538</v>
      </c>
      <c r="C54" s="578"/>
      <c r="D54" s="578"/>
      <c r="E54" s="578"/>
      <c r="F54" s="578"/>
      <c r="G54" s="578"/>
      <c r="H54" s="578"/>
      <c r="I54" s="578"/>
      <c r="J54" s="578"/>
      <c r="K54" s="578"/>
      <c r="L54" s="579"/>
    </row>
    <row r="55" ht="18" customHeight="1" x14ac:dyDescent="0.2">
      <c r="B55" s="526" t="s">
        <v>539</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540</v>
      </c>
      <c r="C1" s="230"/>
      <c r="E1" s="4" t="s">
        <v>62</v>
      </c>
    </row>
    <row r="2" ht="18.95" customHeight="1" x14ac:dyDescent="0.3">
      <c r="B2" s="360" t="s">
        <v>541</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438</v>
      </c>
      <c r="C7" s="497" t="s">
        <v>439</v>
      </c>
      <c r="D7" s="580" t="s">
        <v>479</v>
      </c>
      <c r="E7" s="107" t="s">
        <v>142</v>
      </c>
    </row>
    <row r="8" ht="14.1" customHeight="1" x14ac:dyDescent="0.2">
      <c r="B8" s="531" t="s">
        <v>442</v>
      </c>
      <c r="C8" s="581" t="s">
        <v>542</v>
      </c>
      <c r="D8" s="502" t="s">
        <v>68</v>
      </c>
      <c r="E8" s="582" t="s">
        <v>543</v>
      </c>
    </row>
    <row r="9" ht="14.1" customHeight="1" x14ac:dyDescent="0.2">
      <c r="B9" s="583"/>
      <c r="C9" s="534" t="s">
        <v>76</v>
      </c>
      <c r="D9" s="115" t="s">
        <v>544</v>
      </c>
      <c r="E9" s="536" t="s">
        <v>76</v>
      </c>
    </row>
    <row r="10" ht="18" customHeight="1" x14ac:dyDescent="0.2">
      <c r="B10" s="584" t="s">
        <v>545</v>
      </c>
      <c r="C10" s="150"/>
      <c r="D10" s="150"/>
      <c r="E10" s="197" t="s">
        <v>104</v>
      </c>
    </row>
    <row r="11" ht="18" customHeight="1" x14ac:dyDescent="0.2">
      <c r="B11" s="142" t="s">
        <v>546</v>
      </c>
      <c r="C11" s="48" t="s">
        <v>104</v>
      </c>
      <c r="D11" s="119" t="s">
        <v>104</v>
      </c>
      <c r="E11" s="50" t="s">
        <v>104</v>
      </c>
    </row>
    <row r="12" ht="18" customHeight="1" x14ac:dyDescent="0.2">
      <c r="B12" s="142" t="s">
        <v>547</v>
      </c>
      <c r="C12" s="48" t="s">
        <v>104</v>
      </c>
      <c r="D12" s="119" t="s">
        <v>104</v>
      </c>
      <c r="E12" s="50" t="s">
        <v>104</v>
      </c>
    </row>
    <row r="13" ht="18" customHeight="1" x14ac:dyDescent="0.2">
      <c r="B13" s="142" t="s">
        <v>548</v>
      </c>
      <c r="C13" s="140"/>
      <c r="D13" s="140"/>
      <c r="E13" s="184" t="s">
        <v>104</v>
      </c>
    </row>
    <row r="14" ht="18" customHeight="1" x14ac:dyDescent="0.2">
      <c r="B14" s="208" t="s">
        <v>549</v>
      </c>
      <c r="C14" s="140"/>
      <c r="D14" s="140"/>
      <c r="E14" s="184" t="s">
        <v>104</v>
      </c>
    </row>
    <row r="15" ht="18" customHeight="1" x14ac:dyDescent="0.2">
      <c r="B15" s="142" t="s">
        <v>550</v>
      </c>
      <c r="C15" s="48" t="s">
        <v>104</v>
      </c>
      <c r="D15" s="119" t="s">
        <v>104</v>
      </c>
      <c r="E15" s="50" t="s">
        <v>104</v>
      </c>
      <c r="J15" s="370"/>
    </row>
    <row r="16" ht="18" customHeight="1" x14ac:dyDescent="0.2">
      <c r="B16" s="142" t="s">
        <v>551</v>
      </c>
      <c r="C16" s="585" t="s">
        <v>104</v>
      </c>
      <c r="D16" s="119" t="s">
        <v>104</v>
      </c>
      <c r="E16" s="586" t="s">
        <v>104</v>
      </c>
    </row>
    <row r="17" ht="18" customHeight="1" x14ac:dyDescent="0.2">
      <c r="B17" s="208" t="s">
        <v>552</v>
      </c>
      <c r="C17" s="140"/>
      <c r="D17" s="140"/>
      <c r="E17" s="184" t="s">
        <v>104</v>
      </c>
    </row>
    <row r="18" ht="18" customHeight="1" x14ac:dyDescent="0.2">
      <c r="B18" s="587" t="s">
        <v>553</v>
      </c>
      <c r="C18" s="588"/>
      <c r="D18" s="589"/>
      <c r="E18" s="590"/>
    </row>
    <row r="19" ht="18" customHeight="1" x14ac:dyDescent="0.2">
      <c r="B19" s="591" t="s">
        <v>554</v>
      </c>
      <c r="C19" s="592"/>
      <c r="D19" s="593"/>
      <c r="E19" s="594" t="s">
        <v>104</v>
      </c>
    </row>
    <row r="20" ht="18" customHeight="1" x14ac:dyDescent="0.2">
      <c r="B20" s="595" t="s">
        <v>555</v>
      </c>
      <c r="C20" s="596"/>
      <c r="D20" s="597"/>
      <c r="E20" s="598" t="s">
        <v>104</v>
      </c>
    </row>
    <row r="21" ht="18" customHeight="1" x14ac:dyDescent="0.2">
      <c r="B21" s="599"/>
      <c r="C21" s="600"/>
      <c r="D21" s="600" t="s">
        <v>556</v>
      </c>
      <c r="E21" s="601" t="s">
        <v>104</v>
      </c>
    </row>
    <row r="22" ht="18" customHeight="1" x14ac:dyDescent="0.2">
      <c r="B22" s="595" t="s">
        <v>557</v>
      </c>
      <c r="C22" s="596"/>
      <c r="D22" s="597"/>
      <c r="E22" s="598" t="s">
        <v>104</v>
      </c>
    </row>
    <row r="23" ht="18" customHeight="1" x14ac:dyDescent="0.2">
      <c r="B23" s="595" t="s">
        <v>558</v>
      </c>
      <c r="C23" s="596"/>
      <c r="D23" s="597"/>
      <c r="E23" s="598" t="s">
        <v>104</v>
      </c>
    </row>
    <row r="24" ht="18" customHeight="1" x14ac:dyDescent="0.2">
      <c r="B24" s="595" t="s">
        <v>559</v>
      </c>
      <c r="C24" s="596"/>
      <c r="D24" s="597"/>
      <c r="E24" s="598" t="s">
        <v>104</v>
      </c>
    </row>
    <row r="25" ht="18" customHeight="1" x14ac:dyDescent="0.2">
      <c r="B25" s="221" t="s">
        <v>560</v>
      </c>
      <c r="C25" s="596"/>
      <c r="D25" s="597"/>
      <c r="E25" s="598" t="s">
        <v>104</v>
      </c>
    </row>
    <row r="26" ht="18" customHeight="1" x14ac:dyDescent="0.2">
      <c r="B26" s="602"/>
      <c r="C26" s="603"/>
      <c r="D26" s="604" t="s">
        <v>561</v>
      </c>
      <c r="E26" s="601" t="s">
        <v>104</v>
      </c>
    </row>
    <row r="27" ht="18" customHeight="1" x14ac:dyDescent="0.2">
      <c r="B27" s="605"/>
      <c r="C27" s="606"/>
      <c r="D27" s="607" t="s">
        <v>562</v>
      </c>
      <c r="E27" s="608" t="s">
        <v>104</v>
      </c>
    </row>
    <row r="28" ht="14.1" customHeight="1" x14ac:dyDescent="0.25">
      <c r="B28" s="216" t="s">
        <v>563</v>
      </c>
    </row>
    <row r="29" ht="14.1" customHeight="1" x14ac:dyDescent="0.2">
      <c r="B29" s="216" t="s">
        <v>564</v>
      </c>
      <c r="C29" s="7"/>
      <c r="D29" s="382"/>
      <c r="E29" s="382"/>
    </row>
    <row r="30" ht="14.1" customHeight="1" x14ac:dyDescent="0.25">
      <c r="B30" s="216" t="s">
        <v>565</v>
      </c>
      <c r="C30" s="7"/>
      <c r="D30" s="382"/>
      <c r="E30" s="382"/>
    </row>
    <row r="31" ht="14.1" customHeight="1" x14ac:dyDescent="0.2">
      <c r="B31" s="216" t="s">
        <v>566</v>
      </c>
      <c r="C31" s="7"/>
      <c r="D31" s="7"/>
      <c r="E31" s="7"/>
    </row>
    <row r="32" ht="14.1" customHeight="1" x14ac:dyDescent="0.25">
      <c r="B32" s="216" t="s">
        <v>567</v>
      </c>
      <c r="C32" s="7"/>
      <c r="D32" s="7"/>
      <c r="E32" s="7"/>
    </row>
    <row r="33" ht="14.1" customHeight="1" x14ac:dyDescent="0.2">
      <c r="B33" s="216" t="s">
        <v>568</v>
      </c>
      <c r="C33" s="7"/>
      <c r="D33" s="7"/>
      <c r="E33" s="7"/>
      <c r="N33" s="229" t="s">
        <v>569</v>
      </c>
    </row>
    <row r="34" ht="14.1" customHeight="1" x14ac:dyDescent="0.2">
      <c r="B34" s="216" t="s">
        <v>570</v>
      </c>
      <c r="C34" s="7"/>
      <c r="D34" s="7"/>
      <c r="E34" s="7"/>
    </row>
    <row r="35" ht="14.1" customHeight="1" x14ac:dyDescent="0.25">
      <c r="B35" s="216" t="s">
        <v>571</v>
      </c>
      <c r="C35" s="7"/>
      <c r="D35" s="7"/>
      <c r="E35" s="7"/>
    </row>
    <row r="36" ht="14.1" customHeight="1" x14ac:dyDescent="0.2">
      <c r="B36" s="216" t="s">
        <v>572</v>
      </c>
      <c r="C36" s="7"/>
      <c r="D36" s="7"/>
      <c r="E36" s="7"/>
    </row>
    <row r="37" ht="14.1" customHeight="1" x14ac:dyDescent="0.2">
      <c r="B37" s="609"/>
    </row>
    <row r="38" ht="14.1" customHeight="1" x14ac:dyDescent="0.2">
      <c r="B38" s="154" t="s">
        <v>132</v>
      </c>
    </row>
    <row r="39" ht="14.1" customHeight="1" x14ac:dyDescent="0.2">
      <c r="B39" s="154" t="s">
        <v>573</v>
      </c>
    </row>
    <row r="40" ht="14.1" customHeight="1" x14ac:dyDescent="0.2">
      <c r="B40" s="609"/>
    </row>
    <row r="41" ht="14.1" customHeight="1" x14ac:dyDescent="0.2">
      <c r="B41" s="218" t="s">
        <v>533</v>
      </c>
      <c r="C41" s="219"/>
      <c r="D41" s="219"/>
      <c r="E41" s="220"/>
    </row>
    <row r="42" ht="14.1" customHeight="1" x14ac:dyDescent="0.2">
      <c r="B42" s="221" t="s">
        <v>574</v>
      </c>
      <c r="C42" s="610"/>
      <c r="D42" s="610"/>
      <c r="E42" s="611"/>
    </row>
    <row r="43" ht="14.1" customHeight="1" x14ac:dyDescent="0.2">
      <c r="B43" s="612" t="s">
        <v>575</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576</v>
      </c>
      <c r="C1" s="230"/>
      <c r="D1" s="230"/>
      <c r="I1" s="4"/>
      <c r="M1" s="4" t="s">
        <v>62</v>
      </c>
    </row>
    <row r="2" ht="18.95" customHeight="1" x14ac:dyDescent="0.25">
      <c r="B2" s="230" t="s">
        <v>577</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578</v>
      </c>
    </row>
    <row r="7" ht="14.1" customHeight="1" x14ac:dyDescent="0.2">
      <c r="B7" s="363" t="s">
        <v>579</v>
      </c>
      <c r="C7" s="402" t="s">
        <v>580</v>
      </c>
      <c r="D7" s="617" t="s">
        <v>141</v>
      </c>
      <c r="E7" s="617"/>
      <c r="F7" s="617"/>
      <c r="G7" s="618" t="s">
        <v>142</v>
      </c>
      <c r="H7" s="618"/>
      <c r="I7" s="618"/>
      <c r="J7" s="7"/>
      <c r="K7" s="619" t="s">
        <v>581</v>
      </c>
      <c r="L7" s="618" t="s">
        <v>582</v>
      </c>
      <c r="M7" s="618"/>
    </row>
    <row r="8" ht="14.1" customHeight="1" x14ac:dyDescent="0.2">
      <c r="B8" s="367" t="s">
        <v>583</v>
      </c>
      <c r="C8" s="620" t="s">
        <v>144</v>
      </c>
      <c r="D8" s="407" t="s">
        <v>584</v>
      </c>
      <c r="E8" s="407" t="s">
        <v>585</v>
      </c>
      <c r="F8" s="621" t="s">
        <v>586</v>
      </c>
      <c r="G8" s="407" t="s">
        <v>584</v>
      </c>
      <c r="H8" s="407" t="s">
        <v>585</v>
      </c>
      <c r="I8" s="622" t="s">
        <v>586</v>
      </c>
      <c r="J8" s="7"/>
      <c r="K8" s="623" t="s">
        <v>587</v>
      </c>
      <c r="L8" s="624" t="s">
        <v>588</v>
      </c>
      <c r="M8" s="625" t="s">
        <v>589</v>
      </c>
    </row>
    <row r="9" ht="18" customHeight="1" x14ac:dyDescent="0.2">
      <c r="B9" s="626"/>
      <c r="C9" s="627" t="s">
        <v>147</v>
      </c>
      <c r="D9" s="371" t="s">
        <v>149</v>
      </c>
      <c r="E9" s="628" t="s">
        <v>150</v>
      </c>
      <c r="F9" s="628"/>
      <c r="G9" s="629" t="s">
        <v>76</v>
      </c>
      <c r="H9" s="629"/>
      <c r="I9" s="629"/>
      <c r="J9" s="7"/>
      <c r="K9" s="376" t="s">
        <v>590</v>
      </c>
      <c r="L9" s="630">
        <v>4.562207182080961</v>
      </c>
      <c r="M9" s="631">
        <v>95.43779281791905</v>
      </c>
    </row>
    <row r="10" ht="18" customHeight="1" x14ac:dyDescent="0.2">
      <c r="B10" s="218" t="s">
        <v>591</v>
      </c>
      <c r="C10" s="632">
        <v>5418</v>
      </c>
      <c r="D10" s="633"/>
      <c r="E10" s="634"/>
      <c r="F10" s="634"/>
      <c r="G10" s="632">
        <v>387.387</v>
      </c>
      <c r="H10" s="632">
        <v>0.002709</v>
      </c>
      <c r="I10" s="635">
        <v>0.010836</v>
      </c>
      <c r="J10" s="7"/>
      <c r="K10" s="307" t="s">
        <v>592</v>
      </c>
      <c r="L10" s="636">
        <v>4.038112522686026</v>
      </c>
      <c r="M10" s="637">
        <v>95.96188747731398</v>
      </c>
    </row>
    <row r="11" ht="18" customHeight="1" x14ac:dyDescent="0.2">
      <c r="B11" s="638" t="s">
        <v>204</v>
      </c>
      <c r="C11" s="639">
        <v>5418</v>
      </c>
      <c r="D11" s="640">
        <v>71.5</v>
      </c>
      <c r="E11" s="640">
        <v>0.5</v>
      </c>
      <c r="F11" s="640">
        <v>2</v>
      </c>
      <c r="G11" s="641">
        <v>387.387</v>
      </c>
      <c r="H11" s="641">
        <v>0.002709</v>
      </c>
      <c r="I11" s="642">
        <v>0.010836</v>
      </c>
      <c r="J11" s="7"/>
      <c r="K11" s="346" t="s">
        <v>593</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594</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595</v>
      </c>
      <c r="L13" s="650"/>
      <c r="M13" s="650"/>
    </row>
    <row r="14" ht="18" customHeight="1" x14ac:dyDescent="0.2">
      <c r="B14" s="218" t="s">
        <v>596</v>
      </c>
      <c r="C14" s="651">
        <v>2961</v>
      </c>
      <c r="D14" s="652"/>
      <c r="E14" s="653"/>
      <c r="F14" s="654"/>
      <c r="G14" s="651">
        <v>219.41009999999997</v>
      </c>
      <c r="H14" s="651">
        <v>0.020727</v>
      </c>
      <c r="I14" s="655">
        <v>0.005921999999999999</v>
      </c>
      <c r="J14" s="7"/>
      <c r="K14" s="650"/>
      <c r="L14" s="650"/>
      <c r="M14" s="650"/>
    </row>
    <row r="15" ht="18" customHeight="1" x14ac:dyDescent="0.2">
      <c r="B15" s="656" t="s">
        <v>216</v>
      </c>
      <c r="C15" s="657" t="s">
        <v>104</v>
      </c>
      <c r="D15" s="640" t="s">
        <v>104</v>
      </c>
      <c r="E15" s="640" t="s">
        <v>104</v>
      </c>
      <c r="F15" s="640" t="s">
        <v>104</v>
      </c>
      <c r="G15" s="658" t="s">
        <v>104</v>
      </c>
      <c r="H15" s="658" t="s">
        <v>104</v>
      </c>
      <c r="I15" s="659" t="s">
        <v>104</v>
      </c>
      <c r="J15" s="7"/>
      <c r="K15" s="650"/>
      <c r="L15" s="650"/>
      <c r="M15" s="650"/>
    </row>
    <row r="16" ht="18" customHeight="1" x14ac:dyDescent="0.2">
      <c r="B16" s="656" t="s">
        <v>217</v>
      </c>
      <c r="C16" s="660">
        <v>2961</v>
      </c>
      <c r="D16" s="640">
        <v>74.1</v>
      </c>
      <c r="E16" s="640">
        <v>7</v>
      </c>
      <c r="F16" s="640">
        <v>1.9999999999999998</v>
      </c>
      <c r="G16" s="661">
        <v>219.41009999999997</v>
      </c>
      <c r="H16" s="661">
        <v>0.020727</v>
      </c>
      <c r="I16" s="662">
        <v>0.005921999999999999</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597</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598</v>
      </c>
      <c r="C21" s="640" t="s">
        <v>104</v>
      </c>
      <c r="D21" s="664"/>
      <c r="E21" s="665"/>
      <c r="F21" s="665"/>
      <c r="G21" s="640" t="s">
        <v>104</v>
      </c>
      <c r="H21" s="640" t="s">
        <v>104</v>
      </c>
      <c r="I21" s="666" t="s">
        <v>104</v>
      </c>
      <c r="J21" s="7"/>
      <c r="K21" s="650"/>
      <c r="L21" s="650"/>
      <c r="M21" s="650"/>
    </row>
    <row r="22" ht="18" customHeight="1" x14ac:dyDescent="0.2">
      <c r="B22" s="667" t="s">
        <v>599</v>
      </c>
      <c r="C22" s="668" t="s">
        <v>104</v>
      </c>
      <c r="D22" s="669" t="s">
        <v>104</v>
      </c>
      <c r="E22" s="669" t="s">
        <v>104</v>
      </c>
      <c r="F22" s="670" t="s">
        <v>104</v>
      </c>
      <c r="G22" s="671" t="s">
        <v>104</v>
      </c>
      <c r="H22" s="671" t="s">
        <v>104</v>
      </c>
      <c r="I22" s="672" t="s">
        <v>104</v>
      </c>
      <c r="J22" s="7"/>
      <c r="K22" s="650"/>
      <c r="L22" s="650"/>
      <c r="M22" s="650"/>
    </row>
    <row r="23" ht="12" customHeight="1" x14ac:dyDescent="0.2">
      <c r="B23" s="346" t="s">
        <v>600</v>
      </c>
      <c r="C23" s="7"/>
      <c r="D23" s="7"/>
      <c r="E23" s="7"/>
      <c r="F23" s="7"/>
      <c r="G23" s="7"/>
      <c r="H23" s="7"/>
      <c r="I23" s="7"/>
      <c r="J23" s="7"/>
      <c r="K23" s="650"/>
      <c r="L23" s="650"/>
      <c r="M23" s="650"/>
    </row>
    <row r="24" ht="15.75" customHeight="1" x14ac:dyDescent="0.2">
      <c r="B24" s="346" t="s">
        <v>601</v>
      </c>
      <c r="C24" s="216"/>
      <c r="D24" s="216"/>
      <c r="E24" s="216"/>
      <c r="F24" s="216"/>
      <c r="G24" s="216"/>
      <c r="H24" s="216"/>
      <c r="J24" s="7"/>
      <c r="K24" s="348"/>
      <c r="L24" s="348"/>
      <c r="M24" s="348"/>
    </row>
    <row r="25" ht="15.75" customHeight="1" x14ac:dyDescent="0.2">
      <c r="B25" s="346" t="s">
        <v>602</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353</v>
      </c>
      <c r="C27" s="86"/>
      <c r="D27" s="86"/>
      <c r="E27" s="86"/>
      <c r="F27" s="86"/>
      <c r="G27" s="86"/>
      <c r="H27" s="86"/>
      <c r="I27" s="86"/>
      <c r="K27" s="229" t="s">
        <v>357</v>
      </c>
    </row>
    <row r="28" x14ac:dyDescent="0.2">
      <c r="B28" s="349" t="s">
        <v>603</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604</v>
      </c>
      <c r="C31" s="289"/>
      <c r="D31" s="289"/>
      <c r="E31" s="289"/>
      <c r="F31" s="289"/>
      <c r="G31" s="289"/>
      <c r="H31" s="289"/>
      <c r="I31" s="677"/>
      <c r="J31" s="382"/>
      <c r="K31" s="382"/>
      <c r="L31" s="382"/>
      <c r="M31" s="382"/>
    </row>
    <row r="32" x14ac:dyDescent="0.2">
      <c r="B32" s="676" t="s">
        <v>605</v>
      </c>
      <c r="C32" s="289"/>
      <c r="D32" s="289"/>
      <c r="E32" s="289"/>
      <c r="F32" s="289"/>
      <c r="G32" s="289"/>
      <c r="H32" s="289"/>
      <c r="I32" s="677"/>
    </row>
    <row r="33" x14ac:dyDescent="0.2">
      <c r="B33" s="676" t="s">
        <v>606</v>
      </c>
      <c r="C33" s="289"/>
      <c r="D33" s="289"/>
      <c r="E33" s="289"/>
      <c r="F33" s="289"/>
      <c r="G33" s="289"/>
      <c r="H33" s="289"/>
      <c r="I33" s="677"/>
    </row>
    <row r="34" x14ac:dyDescent="0.2">
      <c r="B34" s="676" t="s">
        <v>607</v>
      </c>
      <c r="C34" s="289"/>
      <c r="D34" s="289"/>
      <c r="E34" s="289"/>
      <c r="F34" s="289"/>
      <c r="G34" s="289"/>
      <c r="H34" s="289"/>
      <c r="I34" s="677"/>
    </row>
    <row r="35" x14ac:dyDescent="0.2">
      <c r="B35" s="676" t="s">
        <v>608</v>
      </c>
      <c r="C35" s="289"/>
      <c r="D35" s="289"/>
      <c r="E35" s="289"/>
      <c r="F35" s="289"/>
      <c r="G35" s="289"/>
      <c r="H35" s="289"/>
      <c r="I35" s="677"/>
    </row>
    <row r="36" x14ac:dyDescent="0.2">
      <c r="B36" s="678" t="s">
        <v>609</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610</v>
      </c>
      <c r="C1" s="230"/>
      <c r="D1" s="230"/>
      <c r="E1" s="230"/>
      <c r="F1" s="230"/>
      <c r="N1" s="4"/>
      <c r="O1" s="4" t="s">
        <v>62</v>
      </c>
    </row>
    <row r="2" ht="15.75" customHeight="1" x14ac:dyDescent="0.2">
      <c r="B2" s="5" t="s">
        <v>63</v>
      </c>
      <c r="G2" s="229" t="s">
        <v>357</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611</v>
      </c>
      <c r="G8" s="682" t="s">
        <v>612</v>
      </c>
      <c r="H8" s="683" t="s">
        <v>613</v>
      </c>
      <c r="I8" s="682" t="s">
        <v>614</v>
      </c>
      <c r="J8" s="684" t="s">
        <v>615</v>
      </c>
      <c r="K8" s="682" t="s">
        <v>616</v>
      </c>
      <c r="L8" s="682" t="s">
        <v>72</v>
      </c>
      <c r="M8" s="682" t="s">
        <v>73</v>
      </c>
      <c r="N8" s="11" t="s">
        <v>74</v>
      </c>
      <c r="O8" s="685" t="s">
        <v>617</v>
      </c>
    </row>
    <row r="9" ht="14.25" customHeight="1" x14ac:dyDescent="0.25">
      <c r="B9" s="686"/>
      <c r="C9" s="687" t="s">
        <v>76</v>
      </c>
      <c r="D9" s="687"/>
      <c r="E9" s="687"/>
      <c r="F9" s="688" t="s">
        <v>618</v>
      </c>
      <c r="G9" s="688"/>
      <c r="H9" s="688"/>
      <c r="I9" s="689" t="s">
        <v>76</v>
      </c>
      <c r="J9" s="689"/>
      <c r="K9" s="689"/>
      <c r="L9" s="689"/>
      <c r="M9" s="689"/>
      <c r="N9" s="689"/>
      <c r="O9" s="15" t="s">
        <v>619</v>
      </c>
    </row>
    <row r="10" ht="18" customHeight="1" x14ac:dyDescent="0.25">
      <c r="B10" s="690" t="s">
        <v>620</v>
      </c>
      <c r="C10" s="691">
        <v>6335.672868873891</v>
      </c>
      <c r="D10" s="692">
        <v>1.771850916</v>
      </c>
      <c r="E10" s="692">
        <v>2.2182726931150283</v>
      </c>
      <c r="F10" s="692">
        <v>12.71944214819437</v>
      </c>
      <c r="G10" s="692" t="s">
        <v>336</v>
      </c>
      <c r="H10" s="692" t="s">
        <v>336</v>
      </c>
      <c r="I10" s="692">
        <v>0.00025435337049032003</v>
      </c>
      <c r="J10" s="692" t="s">
        <v>336</v>
      </c>
      <c r="K10" s="692">
        <v>5.69257275</v>
      </c>
      <c r="L10" s="693">
        <v>3.3391260000000003</v>
      </c>
      <c r="M10" s="694">
        <v>23.041369071699997</v>
      </c>
      <c r="N10" s="695">
        <v>2.5983841109999997</v>
      </c>
      <c r="O10" s="696">
        <v>6991.823704552091</v>
      </c>
    </row>
    <row r="11" ht="18" customHeight="1" x14ac:dyDescent="0.2">
      <c r="B11" s="697" t="s">
        <v>621</v>
      </c>
      <c r="C11" s="698">
        <v>1548.5348834308156</v>
      </c>
      <c r="D11" s="698" t="s">
        <v>104</v>
      </c>
      <c r="E11" s="698" t="s">
        <v>104</v>
      </c>
      <c r="F11" s="132"/>
      <c r="G11" s="132"/>
      <c r="H11" s="195"/>
      <c r="I11" s="132"/>
      <c r="J11" s="195"/>
      <c r="K11" s="698"/>
      <c r="L11" s="698"/>
      <c r="M11" s="699"/>
      <c r="N11" s="700">
        <v>0.6520489359999999</v>
      </c>
      <c r="O11" s="701">
        <v>1548.5348834308156</v>
      </c>
    </row>
    <row r="12" ht="18" customHeight="1" x14ac:dyDescent="0.2">
      <c r="B12" s="702" t="s">
        <v>622</v>
      </c>
      <c r="C12" s="703">
        <v>1118.4307501428664</v>
      </c>
      <c r="D12" s="195"/>
      <c r="E12" s="195"/>
      <c r="F12" s="49"/>
      <c r="G12" s="49"/>
      <c r="H12" s="195"/>
      <c r="I12" s="49"/>
      <c r="J12" s="195"/>
      <c r="K12" s="195"/>
      <c r="L12" s="195"/>
      <c r="M12" s="195"/>
      <c r="N12" s="704">
        <v>0.6520489359999999</v>
      </c>
      <c r="O12" s="705">
        <v>1118.4307501428664</v>
      </c>
    </row>
    <row r="13" ht="18" customHeight="1" x14ac:dyDescent="0.2">
      <c r="B13" s="702" t="s">
        <v>623</v>
      </c>
      <c r="C13" s="37">
        <v>133.69597041043724</v>
      </c>
      <c r="D13" s="49"/>
      <c r="E13" s="49"/>
      <c r="F13" s="49"/>
      <c r="G13" s="49"/>
      <c r="H13" s="195"/>
      <c r="I13" s="49"/>
      <c r="J13" s="195"/>
      <c r="K13" s="49"/>
      <c r="L13" s="49"/>
      <c r="M13" s="49"/>
      <c r="N13" s="706"/>
      <c r="O13" s="707">
        <v>133.69597041043724</v>
      </c>
    </row>
    <row r="14" ht="18" customHeight="1" x14ac:dyDescent="0.2">
      <c r="B14" s="702" t="s">
        <v>624</v>
      </c>
      <c r="C14" s="37">
        <v>40.96507331833613</v>
      </c>
      <c r="D14" s="518"/>
      <c r="E14" s="518"/>
      <c r="F14" s="49"/>
      <c r="G14" s="49"/>
      <c r="H14" s="195"/>
      <c r="I14" s="49"/>
      <c r="J14" s="195"/>
      <c r="K14" s="49"/>
      <c r="L14" s="49"/>
      <c r="M14" s="49"/>
      <c r="N14" s="706"/>
      <c r="O14" s="707">
        <v>40.96507331833613</v>
      </c>
    </row>
    <row r="15" ht="18" customHeight="1" x14ac:dyDescent="0.25">
      <c r="B15" s="702" t="s">
        <v>625</v>
      </c>
      <c r="C15" s="37">
        <v>255.4430895591758</v>
      </c>
      <c r="D15" s="39" t="s">
        <v>104</v>
      </c>
      <c r="E15" s="39" t="s">
        <v>104</v>
      </c>
      <c r="F15" s="311"/>
      <c r="G15" s="311"/>
      <c r="H15" s="311"/>
      <c r="I15" s="311"/>
      <c r="J15" s="311"/>
      <c r="K15" s="174"/>
      <c r="L15" s="169"/>
      <c r="M15" s="169"/>
      <c r="N15" s="188"/>
      <c r="O15" s="707">
        <v>255.4430895591758</v>
      </c>
    </row>
    <row r="16" ht="18" customHeight="1" x14ac:dyDescent="0.2">
      <c r="B16" s="708" t="s">
        <v>626</v>
      </c>
      <c r="C16" s="698">
        <v>1821.4102904708416</v>
      </c>
      <c r="D16" s="698">
        <v>0.5088459160000001</v>
      </c>
      <c r="E16" s="698">
        <v>2.0903012569711397</v>
      </c>
      <c r="F16" s="709" t="s">
        <v>336</v>
      </c>
      <c r="G16" s="709" t="s">
        <v>104</v>
      </c>
      <c r="H16" s="709" t="s">
        <v>104</v>
      </c>
      <c r="I16" s="709" t="s">
        <v>104</v>
      </c>
      <c r="J16" s="709" t="s">
        <v>104</v>
      </c>
      <c r="K16" s="698">
        <v>5.20693</v>
      </c>
      <c r="L16" s="698" t="s">
        <v>336</v>
      </c>
      <c r="M16" s="698" t="s">
        <v>336</v>
      </c>
      <c r="N16" s="700" t="s">
        <v>336</v>
      </c>
      <c r="O16" s="701">
        <v>2389.587809216194</v>
      </c>
    </row>
    <row r="17" ht="18" customHeight="1" x14ac:dyDescent="0.2">
      <c r="B17" s="710" t="s">
        <v>627</v>
      </c>
      <c r="C17" s="703">
        <v>1149.2679236505155</v>
      </c>
      <c r="D17" s="709" t="s">
        <v>233</v>
      </c>
      <c r="E17" s="709" t="s">
        <v>233</v>
      </c>
      <c r="F17" s="195"/>
      <c r="G17" s="195"/>
      <c r="H17" s="195"/>
      <c r="I17" s="195"/>
      <c r="J17" s="195"/>
      <c r="K17" s="258" t="s">
        <v>233</v>
      </c>
      <c r="L17" s="258" t="s">
        <v>233</v>
      </c>
      <c r="M17" s="258" t="s">
        <v>233</v>
      </c>
      <c r="N17" s="704" t="s">
        <v>233</v>
      </c>
      <c r="O17" s="705">
        <v>1149.2679236505155</v>
      </c>
    </row>
    <row r="18" ht="18" customHeight="1" x14ac:dyDescent="0.2">
      <c r="B18" s="702" t="s">
        <v>628</v>
      </c>
      <c r="C18" s="150"/>
      <c r="D18" s="195"/>
      <c r="E18" s="37">
        <v>2.0903012569711397</v>
      </c>
      <c r="F18" s="49"/>
      <c r="G18" s="49"/>
      <c r="H18" s="195"/>
      <c r="I18" s="49"/>
      <c r="J18" s="195"/>
      <c r="K18" s="169">
        <v>5.20693</v>
      </c>
      <c r="L18" s="49"/>
      <c r="M18" s="49"/>
      <c r="N18" s="706"/>
      <c r="O18" s="705">
        <v>553.929833097352</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16.679736966946614</v>
      </c>
      <c r="D21" s="37" t="s">
        <v>336</v>
      </c>
      <c r="E21" s="49"/>
      <c r="F21" s="49"/>
      <c r="G21" s="49"/>
      <c r="H21" s="195"/>
      <c r="I21" s="49"/>
      <c r="J21" s="195"/>
      <c r="K21" s="169" t="s">
        <v>233</v>
      </c>
      <c r="L21" s="169" t="s">
        <v>233</v>
      </c>
      <c r="M21" s="169" t="s">
        <v>233</v>
      </c>
      <c r="N21" s="188" t="s">
        <v>233</v>
      </c>
      <c r="O21" s="707">
        <v>16.679736966946614</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322.85158185337946</v>
      </c>
      <c r="D23" s="140"/>
      <c r="E23" s="49"/>
      <c r="F23" s="49"/>
      <c r="G23" s="49"/>
      <c r="H23" s="195"/>
      <c r="I23" s="49"/>
      <c r="J23" s="195"/>
      <c r="K23" s="140"/>
      <c r="L23" s="140"/>
      <c r="M23" s="140"/>
      <c r="N23" s="199"/>
      <c r="O23" s="707">
        <v>322.85158185337946</v>
      </c>
    </row>
    <row r="24" ht="18" customHeight="1" x14ac:dyDescent="0.2">
      <c r="B24" s="702" t="s">
        <v>634</v>
      </c>
      <c r="C24" s="37">
        <v>332.61104800000004</v>
      </c>
      <c r="D24" s="37">
        <v>0.5088459160000001</v>
      </c>
      <c r="E24" s="49"/>
      <c r="F24" s="49"/>
      <c r="G24" s="49"/>
      <c r="H24" s="195"/>
      <c r="I24" s="49"/>
      <c r="J24" s="195"/>
      <c r="K24" s="169" t="s">
        <v>104</v>
      </c>
      <c r="L24" s="169" t="s">
        <v>104</v>
      </c>
      <c r="M24" s="169" t="s">
        <v>104</v>
      </c>
      <c r="N24" s="188" t="s">
        <v>104</v>
      </c>
      <c r="O24" s="707">
        <v>346.85873364800005</v>
      </c>
    </row>
    <row r="25" ht="18" customHeight="1" x14ac:dyDescent="0.2">
      <c r="B25" s="702" t="s">
        <v>635</v>
      </c>
      <c r="C25" s="140"/>
      <c r="D25" s="140"/>
      <c r="E25" s="49"/>
      <c r="F25" s="711" t="s">
        <v>336</v>
      </c>
      <c r="G25" s="711" t="s">
        <v>104</v>
      </c>
      <c r="H25" s="709" t="s">
        <v>104</v>
      </c>
      <c r="I25" s="711" t="s">
        <v>104</v>
      </c>
      <c r="J25" s="709" t="s">
        <v>104</v>
      </c>
      <c r="K25" s="140"/>
      <c r="L25" s="140"/>
      <c r="M25" s="140"/>
      <c r="N25" s="199"/>
      <c r="O25" s="707" t="s">
        <v>336</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336</v>
      </c>
    </row>
    <row r="27" ht="18" customHeight="1" x14ac:dyDescent="0.2">
      <c r="B27" s="697" t="s">
        <v>637</v>
      </c>
      <c r="C27" s="698">
        <v>2931.1252975776342</v>
      </c>
      <c r="D27" s="698">
        <v>1.263005</v>
      </c>
      <c r="E27" s="698" t="s">
        <v>233</v>
      </c>
      <c r="F27" s="709" t="s">
        <v>104</v>
      </c>
      <c r="G27" s="709" t="s">
        <v>104</v>
      </c>
      <c r="H27" s="709" t="s">
        <v>104</v>
      </c>
      <c r="I27" s="709" t="s">
        <v>104</v>
      </c>
      <c r="J27" s="709" t="s">
        <v>104</v>
      </c>
      <c r="K27" s="698">
        <v>0.09028025</v>
      </c>
      <c r="L27" s="698">
        <v>1.863106</v>
      </c>
      <c r="M27" s="699">
        <v>0.08766849999999998</v>
      </c>
      <c r="N27" s="700">
        <v>0.101310175</v>
      </c>
      <c r="O27" s="701">
        <v>2966.4894375776344</v>
      </c>
    </row>
    <row r="28" ht="18" customHeight="1" x14ac:dyDescent="0.2">
      <c r="B28" s="702" t="s">
        <v>638</v>
      </c>
      <c r="C28" s="703">
        <v>2676.819978515264</v>
      </c>
      <c r="D28" s="703">
        <v>1.251</v>
      </c>
      <c r="E28" s="195"/>
      <c r="F28" s="195"/>
      <c r="G28" s="195"/>
      <c r="H28" s="195"/>
      <c r="I28" s="195"/>
      <c r="J28" s="195"/>
      <c r="K28" s="258">
        <v>0.08968000000000001</v>
      </c>
      <c r="L28" s="258">
        <v>1.8487</v>
      </c>
      <c r="M28" s="258">
        <v>0.06725999999999999</v>
      </c>
      <c r="N28" s="704">
        <v>0.10089000000000001</v>
      </c>
      <c r="O28" s="705">
        <v>2711.847978515264</v>
      </c>
    </row>
    <row r="29" ht="18" customHeight="1" x14ac:dyDescent="0.2">
      <c r="B29" s="702" t="s">
        <v>639</v>
      </c>
      <c r="C29" s="37">
        <v>44.718625</v>
      </c>
      <c r="D29" s="37">
        <v>0.012005</v>
      </c>
      <c r="E29" s="49"/>
      <c r="F29" s="49"/>
      <c r="G29" s="49"/>
      <c r="H29" s="195"/>
      <c r="I29" s="49"/>
      <c r="J29" s="195"/>
      <c r="K29" s="169">
        <v>0.00060025</v>
      </c>
      <c r="L29" s="169">
        <v>0.014406</v>
      </c>
      <c r="M29" s="169">
        <v>0.0204085</v>
      </c>
      <c r="N29" s="188">
        <v>0.000420175</v>
      </c>
      <c r="O29" s="707">
        <v>45.054765</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128.72212881751653</v>
      </c>
      <c r="D32" s="518"/>
      <c r="E32" s="49"/>
      <c r="F32" s="195"/>
      <c r="G32" s="195"/>
      <c r="H32" s="195"/>
      <c r="I32" s="720"/>
      <c r="J32" s="195"/>
      <c r="K32" s="716" t="s">
        <v>233</v>
      </c>
      <c r="L32" s="716" t="s">
        <v>233</v>
      </c>
      <c r="M32" s="716" t="s">
        <v>233</v>
      </c>
      <c r="N32" s="717" t="s">
        <v>233</v>
      </c>
      <c r="O32" s="718">
        <v>128.72212881751653</v>
      </c>
    </row>
    <row r="33" ht="18" customHeight="1" x14ac:dyDescent="0.2">
      <c r="B33" s="719" t="s">
        <v>643</v>
      </c>
      <c r="C33" s="714">
        <v>80.86456524485348</v>
      </c>
      <c r="D33" s="518"/>
      <c r="E33" s="49"/>
      <c r="F33" s="195"/>
      <c r="G33" s="195"/>
      <c r="H33" s="195"/>
      <c r="I33" s="720"/>
      <c r="J33" s="195"/>
      <c r="K33" s="716" t="s">
        <v>233</v>
      </c>
      <c r="L33" s="716" t="s">
        <v>233</v>
      </c>
      <c r="M33" s="716" t="s">
        <v>233</v>
      </c>
      <c r="N33" s="717" t="s">
        <v>233</v>
      </c>
      <c r="O33" s="718">
        <v>80.86456524485348</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336</v>
      </c>
    </row>
    <row r="35" ht="18" customHeight="1" x14ac:dyDescent="0.2">
      <c r="B35" s="67" t="s">
        <v>645</v>
      </c>
      <c r="C35" s="703">
        <v>23.174799999999998</v>
      </c>
      <c r="D35" s="709" t="s">
        <v>336</v>
      </c>
      <c r="E35" s="709" t="s">
        <v>336</v>
      </c>
      <c r="F35" s="195"/>
      <c r="G35" s="195"/>
      <c r="H35" s="195"/>
      <c r="I35" s="195"/>
      <c r="J35" s="195"/>
      <c r="K35" s="725" t="s">
        <v>233</v>
      </c>
      <c r="L35" s="725" t="s">
        <v>233</v>
      </c>
      <c r="M35" s="698">
        <v>6.864402192099999</v>
      </c>
      <c r="N35" s="726" t="s">
        <v>233</v>
      </c>
      <c r="O35" s="705">
        <v>23.174799999999998</v>
      </c>
    </row>
    <row r="36" ht="18" customHeight="1" x14ac:dyDescent="0.2">
      <c r="B36" s="25" t="s">
        <v>646</v>
      </c>
      <c r="C36" s="37">
        <v>22.9548</v>
      </c>
      <c r="D36" s="711" t="s">
        <v>233</v>
      </c>
      <c r="E36" s="711" t="s">
        <v>233</v>
      </c>
      <c r="F36" s="49"/>
      <c r="G36" s="49"/>
      <c r="H36" s="195"/>
      <c r="I36" s="49"/>
      <c r="J36" s="195"/>
      <c r="K36" s="172" t="s">
        <v>233</v>
      </c>
      <c r="L36" s="172" t="s">
        <v>233</v>
      </c>
      <c r="M36" s="169" t="s">
        <v>233</v>
      </c>
      <c r="N36" s="712" t="s">
        <v>233</v>
      </c>
      <c r="O36" s="707">
        <v>22.9548</v>
      </c>
    </row>
    <row r="37" ht="18" customHeight="1" x14ac:dyDescent="0.2">
      <c r="B37" s="25" t="s">
        <v>647</v>
      </c>
      <c r="C37" s="37">
        <v>0.22</v>
      </c>
      <c r="D37" s="711" t="s">
        <v>233</v>
      </c>
      <c r="E37" s="711" t="s">
        <v>233</v>
      </c>
      <c r="F37" s="49"/>
      <c r="G37" s="49"/>
      <c r="H37" s="195"/>
      <c r="I37" s="49"/>
      <c r="J37" s="195"/>
      <c r="K37" s="172" t="s">
        <v>233</v>
      </c>
      <c r="L37" s="172" t="s">
        <v>233</v>
      </c>
      <c r="M37" s="169" t="s">
        <v>233</v>
      </c>
      <c r="N37" s="712" t="s">
        <v>233</v>
      </c>
      <c r="O37" s="707">
        <v>0.22</v>
      </c>
    </row>
    <row r="38" ht="18" customHeight="1" x14ac:dyDescent="0.25">
      <c r="B38" s="38" t="s">
        <v>648</v>
      </c>
      <c r="C38" s="727" t="s">
        <v>336</v>
      </c>
      <c r="D38" s="727" t="s">
        <v>336</v>
      </c>
      <c r="E38" s="727" t="s">
        <v>336</v>
      </c>
      <c r="F38" s="280"/>
      <c r="G38" s="280"/>
      <c r="H38" s="280"/>
      <c r="I38" s="280"/>
      <c r="J38" s="280"/>
      <c r="K38" s="214" t="s">
        <v>233</v>
      </c>
      <c r="L38" s="214" t="s">
        <v>233</v>
      </c>
      <c r="M38" s="214">
        <v>6.864402192099999</v>
      </c>
      <c r="N38" s="215" t="s">
        <v>233</v>
      </c>
      <c r="O38" s="728" t="s">
        <v>336</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12.71944214819437</v>
      </c>
      <c r="G45" s="698" t="s">
        <v>104</v>
      </c>
      <c r="H45" s="703" t="s">
        <v>104</v>
      </c>
      <c r="I45" s="703" t="s">
        <v>104</v>
      </c>
      <c r="J45" s="709" t="s">
        <v>104</v>
      </c>
      <c r="K45" s="132"/>
      <c r="L45" s="132"/>
      <c r="M45" s="132"/>
      <c r="N45" s="733"/>
      <c r="O45" s="701">
        <v>12.71944214819437</v>
      </c>
    </row>
    <row r="46" ht="18" customHeight="1" x14ac:dyDescent="0.2">
      <c r="B46" s="25" t="s">
        <v>656</v>
      </c>
      <c r="C46" s="49"/>
      <c r="D46" s="49"/>
      <c r="E46" s="49"/>
      <c r="F46" s="37">
        <v>12.692767578194369</v>
      </c>
      <c r="G46" s="37" t="s">
        <v>104</v>
      </c>
      <c r="H46" s="703"/>
      <c r="I46" s="37"/>
      <c r="J46" s="709" t="s">
        <v>104</v>
      </c>
      <c r="K46" s="49"/>
      <c r="L46" s="49"/>
      <c r="M46" s="49"/>
      <c r="N46" s="706"/>
      <c r="O46" s="707">
        <v>12.692767578194369</v>
      </c>
    </row>
    <row r="47" ht="18" customHeight="1" x14ac:dyDescent="0.2">
      <c r="B47" s="25" t="s">
        <v>657</v>
      </c>
      <c r="C47" s="49"/>
      <c r="D47" s="49"/>
      <c r="E47" s="49"/>
      <c r="F47" s="37" t="s">
        <v>104</v>
      </c>
      <c r="G47" s="37"/>
      <c r="H47" s="703"/>
      <c r="I47" s="37"/>
      <c r="J47" s="709" t="s">
        <v>104</v>
      </c>
      <c r="K47" s="49"/>
      <c r="L47" s="49"/>
      <c r="M47" s="49"/>
      <c r="N47" s="706"/>
      <c r="O47" s="707" t="s">
        <v>104</v>
      </c>
    </row>
    <row r="48" ht="18" customHeight="1" x14ac:dyDescent="0.2">
      <c r="B48" s="25" t="s">
        <v>658</v>
      </c>
      <c r="C48" s="49"/>
      <c r="D48" s="49"/>
      <c r="E48" s="49"/>
      <c r="F48" s="37" t="s">
        <v>104</v>
      </c>
      <c r="G48" s="37"/>
      <c r="H48" s="703"/>
      <c r="I48" s="37"/>
      <c r="J48" s="709" t="s">
        <v>104</v>
      </c>
      <c r="K48" s="49"/>
      <c r="L48" s="49"/>
      <c r="M48" s="49"/>
      <c r="N48" s="706"/>
      <c r="O48" s="707" t="s">
        <v>104</v>
      </c>
    </row>
    <row r="49" ht="18" customHeight="1" x14ac:dyDescent="0.2">
      <c r="B49" s="25" t="s">
        <v>659</v>
      </c>
      <c r="C49" s="49"/>
      <c r="D49" s="49"/>
      <c r="E49" s="49"/>
      <c r="F49" s="37">
        <v>0.026674569999999998</v>
      </c>
      <c r="G49" s="37" t="s">
        <v>104</v>
      </c>
      <c r="H49" s="703" t="s">
        <v>104</v>
      </c>
      <c r="I49" s="37" t="s">
        <v>104</v>
      </c>
      <c r="J49" s="709" t="s">
        <v>104</v>
      </c>
      <c r="K49" s="49"/>
      <c r="L49" s="49"/>
      <c r="M49" s="49"/>
      <c r="N49" s="706"/>
      <c r="O49" s="707">
        <v>0.026674569999999998</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11.4275973946</v>
      </c>
      <c r="D52" s="725" t="s">
        <v>104</v>
      </c>
      <c r="E52" s="725">
        <v>0.12797143614388853</v>
      </c>
      <c r="F52" s="698" t="s">
        <v>104</v>
      </c>
      <c r="G52" s="698" t="s">
        <v>104</v>
      </c>
      <c r="H52" s="698"/>
      <c r="I52" s="698">
        <v>0.00025435337049032003</v>
      </c>
      <c r="J52" s="725" t="s">
        <v>104</v>
      </c>
      <c r="K52" s="725" t="s">
        <v>104</v>
      </c>
      <c r="L52" s="725" t="s">
        <v>104</v>
      </c>
      <c r="M52" s="725">
        <v>8.938581829599999</v>
      </c>
      <c r="N52" s="726" t="s">
        <v>104</v>
      </c>
      <c r="O52" s="701">
        <v>51.31733217925298</v>
      </c>
    </row>
    <row r="53" ht="18" customHeight="1" x14ac:dyDescent="0.2">
      <c r="B53" s="25" t="s">
        <v>663</v>
      </c>
      <c r="C53" s="195"/>
      <c r="D53" s="195"/>
      <c r="E53" s="195"/>
      <c r="F53" s="703"/>
      <c r="G53" s="703"/>
      <c r="H53" s="703"/>
      <c r="I53" s="703">
        <v>0.00025435337049032003</v>
      </c>
      <c r="J53" s="709" t="s">
        <v>104</v>
      </c>
      <c r="K53" s="195"/>
      <c r="L53" s="195"/>
      <c r="M53" s="195"/>
      <c r="N53" s="729"/>
      <c r="O53" s="705">
        <v>5.977304206522521</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0.12797143614388853</v>
      </c>
      <c r="F55" s="150"/>
      <c r="G55" s="150"/>
      <c r="H55" s="150"/>
      <c r="I55" s="150"/>
      <c r="J55" s="195"/>
      <c r="K55" s="195"/>
      <c r="L55" s="195"/>
      <c r="M55" s="195"/>
      <c r="N55" s="729"/>
      <c r="O55" s="705">
        <v>33.91243057813046</v>
      </c>
    </row>
    <row r="56" ht="18" customHeight="1" x14ac:dyDescent="0.25">
      <c r="B56" s="30" t="s">
        <v>666</v>
      </c>
      <c r="C56" s="735">
        <v>11.4275973946</v>
      </c>
      <c r="D56" s="735" t="s">
        <v>104</v>
      </c>
      <c r="E56" s="735" t="s">
        <v>104</v>
      </c>
      <c r="F56" s="736" t="s">
        <v>104</v>
      </c>
      <c r="G56" s="736" t="s">
        <v>104</v>
      </c>
      <c r="H56" s="737"/>
      <c r="I56" s="737"/>
      <c r="J56" s="714" t="s">
        <v>104</v>
      </c>
      <c r="K56" s="174" t="s">
        <v>104</v>
      </c>
      <c r="L56" s="174" t="s">
        <v>104</v>
      </c>
      <c r="M56" s="174">
        <v>8.938581829599999</v>
      </c>
      <c r="N56" s="723" t="s">
        <v>104</v>
      </c>
      <c r="O56" s="738">
        <v>11.4275973946</v>
      </c>
    </row>
    <row r="57" ht="18" customHeight="1" x14ac:dyDescent="0.2">
      <c r="B57" s="51" t="s">
        <v>667</v>
      </c>
      <c r="C57" s="725" t="s">
        <v>668</v>
      </c>
      <c r="D57" s="725" t="s">
        <v>233</v>
      </c>
      <c r="E57" s="725" t="s">
        <v>233</v>
      </c>
      <c r="F57" s="698" t="s">
        <v>233</v>
      </c>
      <c r="G57" s="698" t="s">
        <v>233</v>
      </c>
      <c r="H57" s="698" t="s">
        <v>233</v>
      </c>
      <c r="I57" s="698" t="s">
        <v>233</v>
      </c>
      <c r="J57" s="725" t="s">
        <v>233</v>
      </c>
      <c r="K57" s="725">
        <v>0.3953625</v>
      </c>
      <c r="L57" s="725">
        <v>1.47602</v>
      </c>
      <c r="M57" s="725">
        <v>7.150716549999999</v>
      </c>
      <c r="N57" s="726">
        <v>1.845025</v>
      </c>
      <c r="O57" s="701" t="s">
        <v>668</v>
      </c>
    </row>
    <row r="58" ht="18" customHeight="1" x14ac:dyDescent="0.2">
      <c r="B58" s="25" t="s">
        <v>669</v>
      </c>
      <c r="C58" s="37" t="s">
        <v>233</v>
      </c>
      <c r="D58" s="37" t="s">
        <v>233</v>
      </c>
      <c r="E58" s="37" t="s">
        <v>233</v>
      </c>
      <c r="F58" s="49"/>
      <c r="G58" s="49"/>
      <c r="H58" s="195"/>
      <c r="I58" s="49"/>
      <c r="J58" s="195"/>
      <c r="K58" s="169">
        <v>0.3953625</v>
      </c>
      <c r="L58" s="169">
        <v>1.47602</v>
      </c>
      <c r="M58" s="169">
        <v>0.9752275</v>
      </c>
      <c r="N58" s="188">
        <v>1.845025</v>
      </c>
      <c r="O58" s="707" t="s">
        <v>233</v>
      </c>
    </row>
    <row r="59" ht="18" customHeight="1" x14ac:dyDescent="0.2">
      <c r="B59" s="25" t="s">
        <v>670</v>
      </c>
      <c r="C59" s="37" t="s">
        <v>233</v>
      </c>
      <c r="D59" s="37" t="s">
        <v>233</v>
      </c>
      <c r="E59" s="37" t="s">
        <v>233</v>
      </c>
      <c r="F59" s="49"/>
      <c r="G59" s="49"/>
      <c r="H59" s="195"/>
      <c r="I59" s="49"/>
      <c r="J59" s="195"/>
      <c r="K59" s="169" t="s">
        <v>233</v>
      </c>
      <c r="L59" s="169" t="s">
        <v>233</v>
      </c>
      <c r="M59" s="169">
        <v>6.1754890499999995</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533</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438</v>
      </c>
      <c r="C7" s="106" t="s">
        <v>580</v>
      </c>
      <c r="D7" s="106"/>
      <c r="E7" s="105" t="s">
        <v>682</v>
      </c>
      <c r="F7" s="105"/>
      <c r="G7" s="105"/>
      <c r="H7" s="105" t="s">
        <v>683</v>
      </c>
      <c r="I7" s="105"/>
      <c r="J7" s="105"/>
      <c r="K7" s="751" t="s">
        <v>684</v>
      </c>
      <c r="L7" s="751"/>
      <c r="M7" s="751"/>
      <c r="N7" s="751"/>
    </row>
    <row r="8" ht="27" customHeight="1" x14ac:dyDescent="0.2">
      <c r="B8" s="108" t="s">
        <v>442</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1548.5348834308156</v>
      </c>
      <c r="I10" s="760" t="s">
        <v>104</v>
      </c>
      <c r="J10" s="761" t="s">
        <v>104</v>
      </c>
      <c r="K10" s="762" t="s">
        <v>104</v>
      </c>
      <c r="L10" s="762" t="s">
        <v>104</v>
      </c>
      <c r="M10" s="762" t="s">
        <v>104</v>
      </c>
      <c r="N10" s="763" t="s">
        <v>104</v>
      </c>
    </row>
    <row r="11" ht="18" customHeight="1" x14ac:dyDescent="0.2">
      <c r="B11" s="764" t="s">
        <v>691</v>
      </c>
      <c r="C11" s="765" t="s">
        <v>498</v>
      </c>
      <c r="D11" s="544">
        <v>2063.446</v>
      </c>
      <c r="E11" s="766">
        <v>0.5420208477192359</v>
      </c>
      <c r="F11" s="553"/>
      <c r="G11" s="553"/>
      <c r="H11" s="767">
        <v>1118.4307501428664</v>
      </c>
      <c r="I11" s="553"/>
      <c r="J11" s="553"/>
      <c r="K11" s="768" t="s">
        <v>104</v>
      </c>
      <c r="L11" s="769" t="s">
        <v>104</v>
      </c>
      <c r="M11" s="770"/>
      <c r="N11" s="771"/>
    </row>
    <row r="12" ht="18" customHeight="1" x14ac:dyDescent="0.2">
      <c r="B12" s="764" t="s">
        <v>692</v>
      </c>
      <c r="C12" s="765" t="s">
        <v>498</v>
      </c>
      <c r="D12" s="544">
        <v>167.899</v>
      </c>
      <c r="E12" s="766">
        <v>0.7962880684842509</v>
      </c>
      <c r="F12" s="553"/>
      <c r="G12" s="553"/>
      <c r="H12" s="767">
        <v>133.69597041043724</v>
      </c>
      <c r="I12" s="553"/>
      <c r="J12" s="553"/>
      <c r="K12" s="768" t="s">
        <v>104</v>
      </c>
      <c r="L12" s="769" t="s">
        <v>104</v>
      </c>
      <c r="M12" s="770"/>
      <c r="N12" s="771"/>
    </row>
    <row r="13" ht="18" customHeight="1" x14ac:dyDescent="0.2">
      <c r="B13" s="764" t="s">
        <v>693</v>
      </c>
      <c r="C13" s="765" t="s">
        <v>498</v>
      </c>
      <c r="D13" s="544">
        <v>242.40667000000002</v>
      </c>
      <c r="E13" s="766">
        <v>0.16899317711982154</v>
      </c>
      <c r="F13" s="553"/>
      <c r="G13" s="553"/>
      <c r="H13" s="767">
        <v>40.96507331833613</v>
      </c>
      <c r="I13" s="553"/>
      <c r="J13" s="553"/>
      <c r="K13" s="768" t="s">
        <v>104</v>
      </c>
      <c r="L13" s="769" t="s">
        <v>104</v>
      </c>
      <c r="M13" s="770"/>
      <c r="N13" s="771"/>
    </row>
    <row r="14" ht="18" customHeight="1" x14ac:dyDescent="0.2">
      <c r="B14" s="764" t="s">
        <v>694</v>
      </c>
      <c r="C14" s="772"/>
      <c r="D14" s="773"/>
      <c r="E14" s="773"/>
      <c r="F14" s="553"/>
      <c r="G14" s="553"/>
      <c r="H14" s="774">
        <v>255.4430895591758</v>
      </c>
      <c r="I14" s="774" t="s">
        <v>104</v>
      </c>
      <c r="J14" s="766" t="s">
        <v>104</v>
      </c>
      <c r="K14" s="775" t="s">
        <v>104</v>
      </c>
      <c r="L14" s="776" t="s">
        <v>104</v>
      </c>
      <c r="M14" s="775" t="s">
        <v>104</v>
      </c>
      <c r="N14" s="777" t="s">
        <v>104</v>
      </c>
    </row>
    <row r="15" ht="18" customHeight="1" x14ac:dyDescent="0.2">
      <c r="B15" s="137" t="s">
        <v>695</v>
      </c>
      <c r="C15" s="778" t="s">
        <v>498</v>
      </c>
      <c r="D15" s="779">
        <v>1845.238</v>
      </c>
      <c r="E15" s="766">
        <v>0.09642</v>
      </c>
      <c r="F15" s="553"/>
      <c r="G15" s="553"/>
      <c r="H15" s="767">
        <v>177.91784796000002</v>
      </c>
      <c r="I15" s="553"/>
      <c r="J15" s="553"/>
      <c r="K15" s="768" t="s">
        <v>104</v>
      </c>
      <c r="L15" s="768" t="s">
        <v>104</v>
      </c>
      <c r="M15" s="770"/>
      <c r="N15" s="771"/>
    </row>
    <row r="16" ht="18" customHeight="1" x14ac:dyDescent="0.2">
      <c r="B16" s="137" t="s">
        <v>696</v>
      </c>
      <c r="C16" s="778" t="s">
        <v>498</v>
      </c>
      <c r="D16" s="779">
        <v>186.70467299999996</v>
      </c>
      <c r="E16" s="766">
        <v>0.4152292513812752</v>
      </c>
      <c r="F16" s="553"/>
      <c r="G16" s="553"/>
      <c r="H16" s="767">
        <v>77.52524159917577</v>
      </c>
      <c r="I16" s="553"/>
      <c r="J16" s="553"/>
      <c r="K16" s="768" t="s">
        <v>104</v>
      </c>
      <c r="L16" s="768" t="s">
        <v>104</v>
      </c>
      <c r="M16" s="770"/>
      <c r="N16" s="771"/>
    </row>
    <row r="17" ht="18" customHeight="1" x14ac:dyDescent="0.2">
      <c r="B17" s="780" t="s">
        <v>697</v>
      </c>
      <c r="C17" s="778" t="s">
        <v>498</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t="s">
        <v>104</v>
      </c>
      <c r="I18" s="774" t="s">
        <v>104</v>
      </c>
      <c r="J18" s="774" t="s">
        <v>104</v>
      </c>
      <c r="K18" s="775" t="s">
        <v>104</v>
      </c>
      <c r="L18" s="776" t="s">
        <v>104</v>
      </c>
      <c r="M18" s="775" t="s">
        <v>104</v>
      </c>
      <c r="N18" s="777" t="s">
        <v>104</v>
      </c>
    </row>
    <row r="19" ht="18" customHeight="1" x14ac:dyDescent="0.2">
      <c r="B19" s="781" t="s">
        <v>699</v>
      </c>
      <c r="C19" s="778" t="s">
        <v>498</v>
      </c>
      <c r="D19" s="779" t="s">
        <v>104</v>
      </c>
      <c r="E19" s="766" t="s">
        <v>104</v>
      </c>
      <c r="F19" s="766" t="s">
        <v>104</v>
      </c>
      <c r="G19" s="766" t="s">
        <v>104</v>
      </c>
      <c r="H19" s="767" t="s">
        <v>104</v>
      </c>
      <c r="I19" s="767" t="s">
        <v>104</v>
      </c>
      <c r="J19" s="767" t="s">
        <v>104</v>
      </c>
      <c r="K19" s="768" t="s">
        <v>104</v>
      </c>
      <c r="L19" s="768" t="s">
        <v>104</v>
      </c>
      <c r="M19" s="768" t="s">
        <v>104</v>
      </c>
      <c r="N19" s="782" t="s">
        <v>104</v>
      </c>
    </row>
    <row r="20" ht="18" customHeight="1" x14ac:dyDescent="0.2">
      <c r="B20" s="783" t="s">
        <v>700</v>
      </c>
      <c r="C20" s="784"/>
      <c r="D20" s="785"/>
      <c r="E20" s="785"/>
      <c r="F20" s="785"/>
      <c r="G20" s="786"/>
      <c r="H20" s="787">
        <v>1821.4102904708416</v>
      </c>
      <c r="I20" s="787">
        <v>0.5088459160000001</v>
      </c>
      <c r="J20" s="787">
        <v>2.0903012569711397</v>
      </c>
      <c r="K20" s="788">
        <v>-507.0922072060075</v>
      </c>
      <c r="L20" s="789" t="s">
        <v>336</v>
      </c>
      <c r="M20" s="789" t="s">
        <v>336</v>
      </c>
      <c r="N20" s="790" t="s">
        <v>336</v>
      </c>
    </row>
    <row r="21" ht="18" customHeight="1" x14ac:dyDescent="0.2">
      <c r="B21" s="764" t="s">
        <v>701</v>
      </c>
      <c r="C21" s="765" t="s">
        <v>498</v>
      </c>
      <c r="D21" s="544" t="s">
        <v>492</v>
      </c>
      <c r="E21" s="766" t="s">
        <v>492</v>
      </c>
      <c r="F21" s="766" t="s">
        <v>233</v>
      </c>
      <c r="G21" s="766" t="s">
        <v>233</v>
      </c>
      <c r="H21" s="544">
        <v>1149.2679236505155</v>
      </c>
      <c r="I21" s="544" t="s">
        <v>233</v>
      </c>
      <c r="J21" s="544" t="s">
        <v>233</v>
      </c>
      <c r="K21" s="768">
        <v>-169.152865</v>
      </c>
      <c r="L21" s="769" t="s">
        <v>104</v>
      </c>
      <c r="M21" s="769" t="s">
        <v>233</v>
      </c>
      <c r="N21" s="791" t="s">
        <v>233</v>
      </c>
    </row>
    <row r="22" ht="18" customHeight="1" x14ac:dyDescent="0.2">
      <c r="B22" s="764" t="s">
        <v>702</v>
      </c>
      <c r="C22" s="765" t="s">
        <v>498</v>
      </c>
      <c r="D22" s="544" t="s">
        <v>492</v>
      </c>
      <c r="E22" s="553"/>
      <c r="F22" s="553"/>
      <c r="G22" s="766" t="s">
        <v>492</v>
      </c>
      <c r="H22" s="553"/>
      <c r="I22" s="553"/>
      <c r="J22" s="544">
        <v>2.0903012569711397</v>
      </c>
      <c r="K22" s="792"/>
      <c r="L22" s="770"/>
      <c r="M22" s="770"/>
      <c r="N22" s="791" t="s">
        <v>104</v>
      </c>
    </row>
    <row r="23" ht="18" customHeight="1" x14ac:dyDescent="0.2">
      <c r="B23" s="764" t="s">
        <v>703</v>
      </c>
      <c r="C23" s="765" t="s">
        <v>498</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498</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498</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498</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16.679736966946614</v>
      </c>
      <c r="I28" s="766" t="s">
        <v>336</v>
      </c>
      <c r="J28" s="553"/>
      <c r="K28" s="775" t="s">
        <v>104</v>
      </c>
      <c r="L28" s="776" t="s">
        <v>104</v>
      </c>
      <c r="M28" s="776" t="s">
        <v>336</v>
      </c>
      <c r="N28" s="771"/>
    </row>
    <row r="29" ht="18" customHeight="1" x14ac:dyDescent="0.2">
      <c r="B29" s="122" t="s">
        <v>708</v>
      </c>
      <c r="C29" s="765" t="s">
        <v>498</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498</v>
      </c>
      <c r="D30" s="544" t="s">
        <v>492</v>
      </c>
      <c r="E30" s="766" t="s">
        <v>492</v>
      </c>
      <c r="F30" s="766" t="s">
        <v>233</v>
      </c>
      <c r="G30" s="553"/>
      <c r="H30" s="544">
        <v>16.679736966946614</v>
      </c>
      <c r="I30" s="544" t="s">
        <v>233</v>
      </c>
      <c r="J30" s="553"/>
      <c r="K30" s="768" t="s">
        <v>104</v>
      </c>
      <c r="L30" s="769" t="s">
        <v>104</v>
      </c>
      <c r="M30" s="769" t="s">
        <v>233</v>
      </c>
      <c r="N30" s="771"/>
    </row>
    <row r="31" ht="18" customHeight="1" x14ac:dyDescent="0.2">
      <c r="B31" s="805" t="s">
        <v>710</v>
      </c>
      <c r="C31" s="765" t="s">
        <v>498</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498</v>
      </c>
      <c r="D32" s="544" t="s">
        <v>492</v>
      </c>
      <c r="E32" s="766" t="s">
        <v>492</v>
      </c>
      <c r="F32" s="773"/>
      <c r="G32" s="553"/>
      <c r="H32" s="544">
        <v>322.85158185337946</v>
      </c>
      <c r="I32" s="773"/>
      <c r="J32" s="553"/>
      <c r="K32" s="768">
        <v>-337.9393422060075</v>
      </c>
      <c r="L32" s="769" t="s">
        <v>104</v>
      </c>
      <c r="M32" s="806"/>
      <c r="N32" s="771"/>
    </row>
    <row r="33" ht="18" customHeight="1" x14ac:dyDescent="0.2">
      <c r="B33" s="805" t="s">
        <v>712</v>
      </c>
      <c r="C33" s="772"/>
      <c r="D33" s="773"/>
      <c r="E33" s="773"/>
      <c r="F33" s="773"/>
      <c r="G33" s="553"/>
      <c r="H33" s="766">
        <v>332.61104800000004</v>
      </c>
      <c r="I33" s="766">
        <v>0.5088459160000001</v>
      </c>
      <c r="J33" s="553"/>
      <c r="K33" s="775" t="s">
        <v>336</v>
      </c>
      <c r="L33" s="776" t="s">
        <v>336</v>
      </c>
      <c r="M33" s="776" t="s">
        <v>336</v>
      </c>
      <c r="N33" s="771"/>
    </row>
    <row r="34" ht="18" customHeight="1" x14ac:dyDescent="0.2">
      <c r="B34" s="122" t="s">
        <v>713</v>
      </c>
      <c r="C34" s="765" t="s">
        <v>498</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498</v>
      </c>
      <c r="D35" s="544" t="s">
        <v>492</v>
      </c>
      <c r="E35" s="766" t="s">
        <v>492</v>
      </c>
      <c r="F35" s="766" t="s">
        <v>492</v>
      </c>
      <c r="G35" s="553"/>
      <c r="H35" s="544">
        <v>321.97998800000005</v>
      </c>
      <c r="I35" s="544">
        <v>0.507588</v>
      </c>
      <c r="J35" s="553"/>
      <c r="K35" s="768" t="s">
        <v>104</v>
      </c>
      <c r="L35" s="769" t="s">
        <v>104</v>
      </c>
      <c r="M35" s="769" t="s">
        <v>104</v>
      </c>
      <c r="N35" s="771"/>
    </row>
    <row r="36" ht="18" customHeight="1" x14ac:dyDescent="0.2">
      <c r="B36" s="807" t="s">
        <v>715</v>
      </c>
      <c r="C36" s="765" t="s">
        <v>498</v>
      </c>
      <c r="D36" s="544" t="s">
        <v>492</v>
      </c>
      <c r="E36" s="766" t="s">
        <v>492</v>
      </c>
      <c r="F36" s="766" t="s">
        <v>492</v>
      </c>
      <c r="G36" s="553"/>
      <c r="H36" s="544">
        <v>10.63106</v>
      </c>
      <c r="I36" s="544">
        <v>0.001257916</v>
      </c>
      <c r="J36" s="553"/>
      <c r="K36" s="768" t="s">
        <v>104</v>
      </c>
      <c r="L36" s="769" t="s">
        <v>104</v>
      </c>
      <c r="M36" s="769" t="s">
        <v>104</v>
      </c>
      <c r="N36" s="771"/>
    </row>
    <row r="37" ht="18" customHeight="1" x14ac:dyDescent="0.2">
      <c r="B37" s="122" t="s">
        <v>716</v>
      </c>
      <c r="C37" s="765" t="s">
        <v>498</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498</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498</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2931.1252975776342</v>
      </c>
      <c r="I42" s="761">
        <v>1.263005</v>
      </c>
      <c r="J42" s="761" t="s">
        <v>233</v>
      </c>
      <c r="K42" s="762" t="s">
        <v>722</v>
      </c>
      <c r="L42" s="809" t="s">
        <v>722</v>
      </c>
      <c r="M42" s="809" t="s">
        <v>722</v>
      </c>
      <c r="N42" s="763" t="s">
        <v>104</v>
      </c>
    </row>
    <row r="43" ht="18" customHeight="1" x14ac:dyDescent="0.2" s="1" customFormat="1">
      <c r="B43" s="764" t="s">
        <v>723</v>
      </c>
      <c r="C43" s="552"/>
      <c r="D43" s="553"/>
      <c r="E43" s="804"/>
      <c r="F43" s="804"/>
      <c r="G43" s="804"/>
      <c r="H43" s="766">
        <v>2676.819978515264</v>
      </c>
      <c r="I43" s="766">
        <v>1.251</v>
      </c>
      <c r="J43" s="553"/>
      <c r="K43" s="775" t="s">
        <v>722</v>
      </c>
      <c r="L43" s="776" t="s">
        <v>722</v>
      </c>
      <c r="M43" s="776" t="s">
        <v>722</v>
      </c>
      <c r="N43" s="771"/>
    </row>
    <row r="44" ht="18" customHeight="1" x14ac:dyDescent="0.2" s="1" customFormat="1">
      <c r="B44" s="122" t="s">
        <v>724</v>
      </c>
      <c r="C44" s="810" t="s">
        <v>498</v>
      </c>
      <c r="D44" s="544">
        <v>2242</v>
      </c>
      <c r="E44" s="766">
        <v>1.1939428985349083</v>
      </c>
      <c r="F44" s="793" t="s">
        <v>233</v>
      </c>
      <c r="G44" s="804"/>
      <c r="H44" s="544">
        <v>2676.819978515264</v>
      </c>
      <c r="I44" s="794" t="s">
        <v>233</v>
      </c>
      <c r="J44" s="553"/>
      <c r="K44" s="768" t="s">
        <v>104</v>
      </c>
      <c r="L44" s="769" t="s">
        <v>104</v>
      </c>
      <c r="M44" s="811" t="s">
        <v>233</v>
      </c>
      <c r="N44" s="771"/>
    </row>
    <row r="45" ht="18" customHeight="1" x14ac:dyDescent="0.2" s="1" customFormat="1">
      <c r="B45" s="122" t="s">
        <v>725</v>
      </c>
      <c r="C45" s="810" t="s">
        <v>498</v>
      </c>
      <c r="D45" s="544">
        <v>1390</v>
      </c>
      <c r="E45" s="766" t="s">
        <v>243</v>
      </c>
      <c r="F45" s="766">
        <v>0.0008999999999999999</v>
      </c>
      <c r="G45" s="804"/>
      <c r="H45" s="544" t="s">
        <v>243</v>
      </c>
      <c r="I45" s="544">
        <v>1.251</v>
      </c>
      <c r="J45" s="553"/>
      <c r="K45" s="768" t="s">
        <v>243</v>
      </c>
      <c r="L45" s="769" t="s">
        <v>243</v>
      </c>
      <c r="M45" s="812" t="s">
        <v>104</v>
      </c>
      <c r="N45" s="771"/>
    </row>
    <row r="46" ht="18" customHeight="1" x14ac:dyDescent="0.2" s="1" customFormat="1">
      <c r="B46" s="122" t="s">
        <v>726</v>
      </c>
      <c r="C46" s="810" t="s">
        <v>498</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727</v>
      </c>
      <c r="C47" s="810" t="s">
        <v>498</v>
      </c>
      <c r="D47" s="544" t="s">
        <v>492</v>
      </c>
      <c r="E47" s="766" t="s">
        <v>243</v>
      </c>
      <c r="F47" s="766" t="s">
        <v>243</v>
      </c>
      <c r="G47" s="804"/>
      <c r="H47" s="544" t="s">
        <v>243</v>
      </c>
      <c r="I47" s="544" t="s">
        <v>243</v>
      </c>
      <c r="J47" s="553"/>
      <c r="K47" s="768" t="s">
        <v>243</v>
      </c>
      <c r="L47" s="769" t="s">
        <v>243</v>
      </c>
      <c r="M47" s="812" t="s">
        <v>243</v>
      </c>
      <c r="N47" s="771"/>
    </row>
    <row r="48" ht="18" customHeight="1" x14ac:dyDescent="0.2" s="1" customFormat="1">
      <c r="B48" s="122" t="s">
        <v>728</v>
      </c>
      <c r="C48" s="810" t="s">
        <v>498</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729</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730</v>
      </c>
      <c r="C50" s="810" t="s">
        <v>498</v>
      </c>
      <c r="D50" s="544" t="s">
        <v>492</v>
      </c>
      <c r="E50" s="766" t="s">
        <v>492</v>
      </c>
      <c r="F50" s="766" t="s">
        <v>492</v>
      </c>
      <c r="G50" s="804"/>
      <c r="H50" s="544">
        <v>44.718625</v>
      </c>
      <c r="I50" s="544">
        <v>0.012005</v>
      </c>
      <c r="J50" s="553"/>
      <c r="K50" s="768" t="s">
        <v>104</v>
      </c>
      <c r="L50" s="769" t="s">
        <v>104</v>
      </c>
      <c r="M50" s="812" t="s">
        <v>104</v>
      </c>
      <c r="N50" s="771"/>
    </row>
    <row r="51" ht="18" customHeight="1" x14ac:dyDescent="0.2" s="1" customFormat="1">
      <c r="B51" s="764" t="s">
        <v>731</v>
      </c>
      <c r="C51" s="810" t="s">
        <v>498</v>
      </c>
      <c r="D51" s="544" t="s">
        <v>492</v>
      </c>
      <c r="E51" s="766" t="s">
        <v>104</v>
      </c>
      <c r="F51" s="773"/>
      <c r="G51" s="804"/>
      <c r="H51" s="544" t="s">
        <v>104</v>
      </c>
      <c r="I51" s="773"/>
      <c r="J51" s="553"/>
      <c r="K51" s="768" t="s">
        <v>104</v>
      </c>
      <c r="L51" s="769" t="s">
        <v>104</v>
      </c>
      <c r="M51" s="814"/>
      <c r="N51" s="771"/>
    </row>
    <row r="52" ht="18" customHeight="1" x14ac:dyDescent="0.2" s="1" customFormat="1">
      <c r="B52" s="815" t="s">
        <v>732</v>
      </c>
      <c r="C52" s="810" t="s">
        <v>498</v>
      </c>
      <c r="D52" s="544" t="s">
        <v>104</v>
      </c>
      <c r="E52" s="766" t="s">
        <v>104</v>
      </c>
      <c r="F52" s="773"/>
      <c r="G52" s="804"/>
      <c r="H52" s="544" t="s">
        <v>104</v>
      </c>
      <c r="I52" s="773"/>
      <c r="J52" s="553"/>
      <c r="K52" s="768" t="s">
        <v>104</v>
      </c>
      <c r="L52" s="769" t="s">
        <v>104</v>
      </c>
      <c r="M52" s="814"/>
      <c r="N52" s="771"/>
    </row>
    <row r="53" ht="18" customHeight="1" x14ac:dyDescent="0.2" s="1" customFormat="1">
      <c r="B53" s="816" t="s">
        <v>733</v>
      </c>
      <c r="C53" s="810" t="s">
        <v>498</v>
      </c>
      <c r="D53" s="794" t="s">
        <v>492</v>
      </c>
      <c r="E53" s="793" t="s">
        <v>492</v>
      </c>
      <c r="F53" s="553"/>
      <c r="G53" s="804"/>
      <c r="H53" s="794">
        <v>128.72212881751653</v>
      </c>
      <c r="I53" s="553"/>
      <c r="J53" s="553"/>
      <c r="K53" s="795" t="s">
        <v>104</v>
      </c>
      <c r="L53" s="796" t="s">
        <v>104</v>
      </c>
      <c r="M53" s="817"/>
      <c r="N53" s="771"/>
    </row>
    <row r="54" ht="18" customHeight="1" x14ac:dyDescent="0.2" s="1" customFormat="1">
      <c r="B54" s="816" t="s">
        <v>734</v>
      </c>
      <c r="C54" s="810" t="s">
        <v>498</v>
      </c>
      <c r="D54" s="794" t="s">
        <v>492</v>
      </c>
      <c r="E54" s="793" t="s">
        <v>492</v>
      </c>
      <c r="F54" s="553"/>
      <c r="G54" s="804"/>
      <c r="H54" s="794">
        <v>80.86456524485348</v>
      </c>
      <c r="I54" s="553"/>
      <c r="J54" s="553"/>
      <c r="K54" s="795" t="s">
        <v>104</v>
      </c>
      <c r="L54" s="796" t="s">
        <v>104</v>
      </c>
      <c r="M54" s="817"/>
      <c r="N54" s="771"/>
    </row>
    <row r="55" ht="18" customHeight="1" x14ac:dyDescent="0.2" s="1" customFormat="1">
      <c r="B55" s="764" t="s">
        <v>735</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736</v>
      </c>
      <c r="C56" s="819"/>
      <c r="D56" s="758"/>
      <c r="E56" s="565"/>
      <c r="F56" s="565"/>
      <c r="G56" s="565"/>
      <c r="H56" s="761">
        <v>23.174799999999998</v>
      </c>
      <c r="I56" s="761" t="s">
        <v>336</v>
      </c>
      <c r="J56" s="761" t="s">
        <v>336</v>
      </c>
      <c r="K56" s="762" t="s">
        <v>336</v>
      </c>
      <c r="L56" s="809" t="s">
        <v>336</v>
      </c>
      <c r="M56" s="809" t="s">
        <v>336</v>
      </c>
      <c r="N56" s="763" t="s">
        <v>336</v>
      </c>
    </row>
    <row r="57" ht="18" customHeight="1" x14ac:dyDescent="0.2" s="1" customFormat="1">
      <c r="B57" s="764" t="s">
        <v>737</v>
      </c>
      <c r="C57" s="810" t="s">
        <v>498</v>
      </c>
      <c r="D57" s="820">
        <v>37</v>
      </c>
      <c r="E57" s="766">
        <v>0.6204</v>
      </c>
      <c r="F57" s="766" t="s">
        <v>233</v>
      </c>
      <c r="G57" s="766" t="s">
        <v>233</v>
      </c>
      <c r="H57" s="821">
        <v>22.9548</v>
      </c>
      <c r="I57" s="821" t="s">
        <v>233</v>
      </c>
      <c r="J57" s="821" t="s">
        <v>233</v>
      </c>
      <c r="K57" s="822" t="s">
        <v>104</v>
      </c>
      <c r="L57" s="823" t="s">
        <v>104</v>
      </c>
      <c r="M57" s="823" t="s">
        <v>233</v>
      </c>
      <c r="N57" s="824" t="s">
        <v>233</v>
      </c>
    </row>
    <row r="58" ht="18" customHeight="1" x14ac:dyDescent="0.2" s="1" customFormat="1">
      <c r="B58" s="764" t="s">
        <v>738</v>
      </c>
      <c r="C58" s="810" t="s">
        <v>498</v>
      </c>
      <c r="D58" s="820">
        <v>0.5</v>
      </c>
      <c r="E58" s="766">
        <v>0.44</v>
      </c>
      <c r="F58" s="766" t="s">
        <v>233</v>
      </c>
      <c r="G58" s="766" t="s">
        <v>233</v>
      </c>
      <c r="H58" s="821">
        <v>0.22</v>
      </c>
      <c r="I58" s="821" t="s">
        <v>233</v>
      </c>
      <c r="J58" s="821" t="s">
        <v>233</v>
      </c>
      <c r="K58" s="822" t="s">
        <v>104</v>
      </c>
      <c r="L58" s="823" t="s">
        <v>104</v>
      </c>
      <c r="M58" s="823" t="s">
        <v>233</v>
      </c>
      <c r="N58" s="824" t="s">
        <v>233</v>
      </c>
    </row>
    <row r="59" ht="18" customHeight="1" x14ac:dyDescent="0.2" s="1" customFormat="1">
      <c r="B59" s="764" t="s">
        <v>739</v>
      </c>
      <c r="C59" s="552"/>
      <c r="D59" s="553"/>
      <c r="E59" s="773"/>
      <c r="F59" s="773"/>
      <c r="G59" s="773"/>
      <c r="H59" s="766" t="s">
        <v>336</v>
      </c>
      <c r="I59" s="766" t="s">
        <v>336</v>
      </c>
      <c r="J59" s="766" t="s">
        <v>336</v>
      </c>
      <c r="K59" s="775" t="s">
        <v>336</v>
      </c>
      <c r="L59" s="776" t="s">
        <v>336</v>
      </c>
      <c r="M59" s="776" t="s">
        <v>336</v>
      </c>
      <c r="N59" s="801" t="s">
        <v>336</v>
      </c>
    </row>
    <row r="60" ht="18" customHeight="1" x14ac:dyDescent="0.2" s="1" customFormat="1">
      <c r="B60" s="825" t="s">
        <v>740</v>
      </c>
      <c r="C60" s="810" t="s">
        <v>498</v>
      </c>
      <c r="D60" s="820">
        <v>35.950915800000004</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741</v>
      </c>
      <c r="C61" s="810" t="s">
        <v>498</v>
      </c>
      <c r="D61" s="820">
        <v>60</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742</v>
      </c>
      <c r="C62" s="827" t="s">
        <v>498</v>
      </c>
      <c r="D62" s="828">
        <v>1.1013199999999999</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743</v>
      </c>
      <c r="C63" s="552"/>
      <c r="D63" s="553"/>
      <c r="E63" s="773"/>
      <c r="F63" s="773"/>
      <c r="G63" s="773"/>
      <c r="H63" s="766" t="s">
        <v>104</v>
      </c>
      <c r="I63" s="766" t="s">
        <v>104</v>
      </c>
      <c r="J63" s="766" t="s">
        <v>104</v>
      </c>
      <c r="K63" s="775" t="s">
        <v>104</v>
      </c>
      <c r="L63" s="776" t="s">
        <v>104</v>
      </c>
      <c r="M63" s="776" t="s">
        <v>104</v>
      </c>
      <c r="N63" s="801" t="s">
        <v>104</v>
      </c>
    </row>
    <row r="64" ht="18" customHeight="1" x14ac:dyDescent="0.25" s="1" customFormat="1">
      <c r="B64" s="834" t="s">
        <v>744</v>
      </c>
      <c r="C64" s="810" t="s">
        <v>498</v>
      </c>
      <c r="D64" s="820" t="s">
        <v>104</v>
      </c>
      <c r="E64" s="766" t="s">
        <v>104</v>
      </c>
      <c r="F64" s="766" t="s">
        <v>104</v>
      </c>
      <c r="G64" s="766" t="s">
        <v>104</v>
      </c>
      <c r="H64" s="821" t="s">
        <v>104</v>
      </c>
      <c r="I64" s="821" t="s">
        <v>104</v>
      </c>
      <c r="J64" s="821" t="s">
        <v>104</v>
      </c>
      <c r="K64" s="822" t="s">
        <v>104</v>
      </c>
      <c r="L64" s="823" t="s">
        <v>104</v>
      </c>
      <c r="M64" s="823" t="s">
        <v>104</v>
      </c>
      <c r="N64" s="824" t="s">
        <v>104</v>
      </c>
    </row>
    <row r="65" ht="18" customHeight="1" x14ac:dyDescent="0.2" s="1" customFormat="1">
      <c r="B65" s="835" t="s">
        <v>745</v>
      </c>
      <c r="C65" s="836"/>
      <c r="D65" s="785"/>
      <c r="E65" s="558"/>
      <c r="F65" s="558"/>
      <c r="G65" s="558"/>
      <c r="H65" s="558"/>
      <c r="I65" s="558"/>
      <c r="J65" s="787" t="s">
        <v>104</v>
      </c>
      <c r="K65" s="837"/>
      <c r="L65" s="838"/>
      <c r="M65" s="838"/>
      <c r="N65" s="790" t="s">
        <v>104</v>
      </c>
    </row>
    <row r="66" ht="18" customHeight="1" x14ac:dyDescent="0.2" s="1" customFormat="1">
      <c r="B66" s="839" t="s">
        <v>746</v>
      </c>
      <c r="C66" s="810" t="s">
        <v>498</v>
      </c>
      <c r="D66" s="820" t="s">
        <v>104</v>
      </c>
      <c r="E66" s="773"/>
      <c r="F66" s="773"/>
      <c r="G66" s="766" t="s">
        <v>104</v>
      </c>
      <c r="H66" s="773"/>
      <c r="I66" s="773"/>
      <c r="J66" s="821" t="s">
        <v>104</v>
      </c>
      <c r="K66" s="840"/>
      <c r="L66" s="806"/>
      <c r="M66" s="806"/>
      <c r="N66" s="824" t="s">
        <v>104</v>
      </c>
    </row>
    <row r="67" ht="18" customHeight="1" x14ac:dyDescent="0.2" s="1" customFormat="1">
      <c r="B67" s="839" t="s">
        <v>747</v>
      </c>
      <c r="C67" s="810" t="s">
        <v>498</v>
      </c>
      <c r="D67" s="820" t="s">
        <v>233</v>
      </c>
      <c r="E67" s="773"/>
      <c r="F67" s="773"/>
      <c r="G67" s="766" t="s">
        <v>104</v>
      </c>
      <c r="H67" s="773"/>
      <c r="I67" s="773"/>
      <c r="J67" s="821" t="s">
        <v>104</v>
      </c>
      <c r="K67" s="840"/>
      <c r="L67" s="806"/>
      <c r="M67" s="806"/>
      <c r="N67" s="824" t="s">
        <v>104</v>
      </c>
    </row>
    <row r="68" ht="18" customHeight="1" x14ac:dyDescent="0.2" s="1" customFormat="1">
      <c r="B68" s="839" t="s">
        <v>748</v>
      </c>
      <c r="C68" s="552"/>
      <c r="D68" s="553"/>
      <c r="E68" s="773"/>
      <c r="F68" s="773"/>
      <c r="G68" s="773"/>
      <c r="H68" s="773"/>
      <c r="I68" s="773"/>
      <c r="J68" s="766" t="s">
        <v>104</v>
      </c>
      <c r="K68" s="840"/>
      <c r="L68" s="806"/>
      <c r="M68" s="806"/>
      <c r="N68" s="801" t="s">
        <v>104</v>
      </c>
    </row>
    <row r="69" ht="18" customHeight="1" x14ac:dyDescent="0.2" s="1" customFormat="1">
      <c r="B69" s="130" t="s">
        <v>749</v>
      </c>
      <c r="C69" s="836"/>
      <c r="D69" s="785"/>
      <c r="E69" s="558"/>
      <c r="F69" s="558"/>
      <c r="G69" s="558"/>
      <c r="H69" s="787">
        <v>11.4275973946</v>
      </c>
      <c r="I69" s="787" t="s">
        <v>104</v>
      </c>
      <c r="J69" s="787">
        <v>0.12797143614388853</v>
      </c>
      <c r="K69" s="788" t="s">
        <v>104</v>
      </c>
      <c r="L69" s="789" t="s">
        <v>104</v>
      </c>
      <c r="M69" s="789" t="s">
        <v>104</v>
      </c>
      <c r="N69" s="790" t="s">
        <v>104</v>
      </c>
    </row>
    <row r="70" ht="18" customHeight="1" x14ac:dyDescent="0.2" s="1" customFormat="1">
      <c r="B70" s="841" t="s">
        <v>750</v>
      </c>
      <c r="C70" s="819"/>
      <c r="D70" s="758"/>
      <c r="E70" s="565"/>
      <c r="F70" s="565"/>
      <c r="G70" s="773"/>
      <c r="H70" s="565"/>
      <c r="I70" s="565"/>
      <c r="J70" s="761">
        <v>0.12797143614388853</v>
      </c>
      <c r="K70" s="842"/>
      <c r="L70" s="843"/>
      <c r="M70" s="843"/>
      <c r="N70" s="763" t="s">
        <v>104</v>
      </c>
    </row>
    <row r="71" ht="18" customHeight="1" x14ac:dyDescent="0.2" s="1" customFormat="1">
      <c r="B71" s="825" t="s">
        <v>751</v>
      </c>
      <c r="C71" s="810" t="s">
        <v>498</v>
      </c>
      <c r="D71" s="820">
        <v>0.125725</v>
      </c>
      <c r="E71" s="773"/>
      <c r="F71" s="773"/>
      <c r="G71" s="766">
        <v>1</v>
      </c>
      <c r="H71" s="773"/>
      <c r="I71" s="773"/>
      <c r="J71" s="821">
        <v>0.125725</v>
      </c>
      <c r="K71" s="840"/>
      <c r="L71" s="806"/>
      <c r="M71" s="806"/>
      <c r="N71" s="824" t="s">
        <v>104</v>
      </c>
    </row>
    <row r="72" ht="18" customHeight="1" x14ac:dyDescent="0.2" s="1" customFormat="1">
      <c r="B72" s="825" t="s">
        <v>752</v>
      </c>
      <c r="C72" s="552"/>
      <c r="D72" s="553"/>
      <c r="E72" s="773"/>
      <c r="F72" s="773"/>
      <c r="G72" s="773"/>
      <c r="H72" s="773"/>
      <c r="I72" s="773"/>
      <c r="J72" s="766">
        <v>0.002246436143888529</v>
      </c>
      <c r="K72" s="840"/>
      <c r="L72" s="806"/>
      <c r="M72" s="806"/>
      <c r="N72" s="801" t="s">
        <v>104</v>
      </c>
    </row>
    <row r="73" ht="18" customHeight="1" x14ac:dyDescent="0.2" s="1" customFormat="1">
      <c r="B73" s="844" t="s">
        <v>753</v>
      </c>
      <c r="C73" s="810" t="s">
        <v>498</v>
      </c>
      <c r="D73" s="820">
        <v>8230.371</v>
      </c>
      <c r="E73" s="773"/>
      <c r="F73" s="773"/>
      <c r="G73" s="766">
        <v>2.729447000491872e-7</v>
      </c>
      <c r="H73" s="773"/>
      <c r="I73" s="773"/>
      <c r="J73" s="821">
        <v>0.002246436143888529</v>
      </c>
      <c r="K73" s="840"/>
      <c r="L73" s="806"/>
      <c r="M73" s="806"/>
      <c r="N73" s="824" t="s">
        <v>104</v>
      </c>
    </row>
    <row r="74" ht="18" customHeight="1" x14ac:dyDescent="0.2" s="1" customFormat="1">
      <c r="B74" s="844" t="s">
        <v>754</v>
      </c>
      <c r="C74" s="552"/>
      <c r="D74" s="553"/>
      <c r="E74" s="773"/>
      <c r="F74" s="773"/>
      <c r="G74" s="773"/>
      <c r="H74" s="773"/>
      <c r="I74" s="773"/>
      <c r="J74" s="766"/>
      <c r="K74" s="840"/>
      <c r="L74" s="806"/>
      <c r="M74" s="806"/>
      <c r="N74" s="801" t="s">
        <v>104</v>
      </c>
    </row>
    <row r="75" ht="18" customHeight="1" x14ac:dyDescent="0.2" s="1" customFormat="1">
      <c r="B75" s="764" t="s">
        <v>755</v>
      </c>
      <c r="C75" s="552"/>
      <c r="D75" s="553"/>
      <c r="E75" s="553"/>
      <c r="F75" s="553"/>
      <c r="G75" s="553"/>
      <c r="H75" s="766">
        <v>11.4275973946</v>
      </c>
      <c r="I75" s="766" t="s">
        <v>104</v>
      </c>
      <c r="J75" s="766" t="s">
        <v>104</v>
      </c>
      <c r="K75" s="775" t="s">
        <v>104</v>
      </c>
      <c r="L75" s="776" t="s">
        <v>104</v>
      </c>
      <c r="M75" s="776" t="s">
        <v>104</v>
      </c>
      <c r="N75" s="801" t="s">
        <v>104</v>
      </c>
    </row>
    <row r="76" ht="18" customHeight="1" x14ac:dyDescent="0.2" s="1" customFormat="1">
      <c r="B76" s="845" t="s">
        <v>756</v>
      </c>
      <c r="C76" s="846" t="s">
        <v>498</v>
      </c>
      <c r="D76" s="847">
        <v>35.950915800000004</v>
      </c>
      <c r="E76" s="848">
        <v>0.19093817332186008</v>
      </c>
      <c r="F76" s="848" t="s">
        <v>104</v>
      </c>
      <c r="G76" s="848" t="s">
        <v>104</v>
      </c>
      <c r="H76" s="849">
        <v>6.864402192099999</v>
      </c>
      <c r="I76" s="849" t="s">
        <v>104</v>
      </c>
      <c r="J76" s="849" t="s">
        <v>104</v>
      </c>
      <c r="K76" s="850" t="s">
        <v>104</v>
      </c>
      <c r="L76" s="851" t="s">
        <v>104</v>
      </c>
      <c r="M76" s="851" t="s">
        <v>104</v>
      </c>
      <c r="N76" s="852" t="s">
        <v>104</v>
      </c>
    </row>
    <row r="77" ht="18" customHeight="1" x14ac:dyDescent="0.2" s="1" customFormat="1">
      <c r="B77" s="845" t="s">
        <v>757</v>
      </c>
      <c r="C77" s="846" t="s">
        <v>498</v>
      </c>
      <c r="D77" s="847">
        <v>66.158</v>
      </c>
      <c r="E77" s="848">
        <v>0.06897420119259953</v>
      </c>
      <c r="F77" s="848" t="s">
        <v>104</v>
      </c>
      <c r="G77" s="848" t="s">
        <v>104</v>
      </c>
      <c r="H77" s="849">
        <v>4.5631952025</v>
      </c>
      <c r="I77" s="849" t="s">
        <v>104</v>
      </c>
      <c r="J77" s="849" t="s">
        <v>104</v>
      </c>
      <c r="K77" s="850" t="s">
        <v>104</v>
      </c>
      <c r="L77" s="851" t="s">
        <v>104</v>
      </c>
      <c r="M77" s="851" t="s">
        <v>104</v>
      </c>
      <c r="N77" s="852" t="s">
        <v>104</v>
      </c>
    </row>
    <row r="78" ht="18" customHeight="1" x14ac:dyDescent="0.2" s="1" customFormat="1">
      <c r="B78" s="783" t="s">
        <v>758</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498</v>
      </c>
      <c r="D79" s="854">
        <v>263.575</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498</v>
      </c>
      <c r="D80" s="854">
        <v>1193.7766000000001</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759</v>
      </c>
      <c r="C82" s="98"/>
      <c r="D82" s="98"/>
      <c r="E82" s="98"/>
      <c r="F82" s="98"/>
      <c r="G82" s="98"/>
      <c r="H82" s="98"/>
      <c r="I82" s="98"/>
      <c r="J82" s="98"/>
      <c r="K82" s="98"/>
      <c r="L82" s="98"/>
      <c r="M82" s="98"/>
      <c r="N82" s="98"/>
    </row>
    <row r="83" ht="14.1" customHeight="1" x14ac:dyDescent="0.2">
      <c r="B83" s="216" t="s">
        <v>760</v>
      </c>
      <c r="C83" s="179"/>
      <c r="D83" s="179"/>
      <c r="E83" s="179"/>
      <c r="F83" s="179"/>
      <c r="G83" s="179"/>
      <c r="H83" s="179"/>
      <c r="I83" s="179"/>
      <c r="J83" s="179"/>
      <c r="K83" s="179"/>
      <c r="L83" s="179"/>
      <c r="M83" s="179"/>
      <c r="N83" s="179"/>
    </row>
    <row r="84" ht="14.1" customHeight="1" x14ac:dyDescent="0.25">
      <c r="B84" s="216" t="s">
        <v>761</v>
      </c>
      <c r="C84" s="179"/>
      <c r="D84" s="179"/>
      <c r="E84" s="179"/>
      <c r="F84" s="179"/>
      <c r="G84" s="179"/>
      <c r="H84" s="179"/>
      <c r="K84" s="179"/>
      <c r="L84" s="179"/>
    </row>
    <row r="85" ht="14.1" customHeight="1" x14ac:dyDescent="0.2">
      <c r="B85" s="216" t="s">
        <v>762</v>
      </c>
      <c r="C85" s="179"/>
      <c r="D85" s="179"/>
      <c r="E85" s="179"/>
    </row>
    <row r="86" ht="14.1" customHeight="1" x14ac:dyDescent="0.2">
      <c r="B86" s="216" t="s">
        <v>763</v>
      </c>
      <c r="C86" s="179"/>
      <c r="D86" s="179"/>
    </row>
    <row r="87" ht="14.1" customHeight="1" x14ac:dyDescent="0.25">
      <c r="B87" s="216" t="s">
        <v>764</v>
      </c>
      <c r="C87" s="179"/>
      <c r="D87" s="179"/>
      <c r="E87" s="179"/>
      <c r="F87" s="179"/>
      <c r="G87" s="179"/>
      <c r="H87" s="179"/>
      <c r="I87" s="179"/>
      <c r="J87" s="860"/>
      <c r="K87" s="179"/>
      <c r="L87" s="179"/>
      <c r="M87" s="179"/>
      <c r="N87" s="860"/>
    </row>
    <row r="88" ht="14.1" customHeight="1" x14ac:dyDescent="0.25">
      <c r="B88" s="216" t="s">
        <v>765</v>
      </c>
      <c r="C88" s="179"/>
      <c r="D88" s="179"/>
      <c r="E88" s="179"/>
      <c r="F88" s="179"/>
      <c r="G88" s="179"/>
      <c r="H88" s="179"/>
      <c r="I88" s="179"/>
      <c r="J88" s="860"/>
      <c r="K88" s="179"/>
      <c r="L88" s="179"/>
      <c r="M88" s="179"/>
      <c r="N88" s="860"/>
    </row>
    <row r="89" ht="14.1" customHeight="1" x14ac:dyDescent="0.2">
      <c r="B89" s="216" t="s">
        <v>766</v>
      </c>
    </row>
    <row r="90" ht="14.1" customHeight="1" x14ac:dyDescent="0.2">
      <c r="B90" s="216" t="s">
        <v>767</v>
      </c>
    </row>
    <row r="91" ht="14.1" customHeight="1" x14ac:dyDescent="0.2">
      <c r="B91" s="216" t="s">
        <v>768</v>
      </c>
    </row>
    <row r="92" ht="14.1" customHeight="1" x14ac:dyDescent="0.2">
      <c r="B92" s="216" t="s">
        <v>769</v>
      </c>
    </row>
    <row r="93" ht="14.1" customHeight="1" x14ac:dyDescent="0.25">
      <c r="B93" s="216" t="s">
        <v>770</v>
      </c>
    </row>
    <row r="94" ht="14.1" customHeight="1" x14ac:dyDescent="0.2">
      <c r="B94" s="216" t="s">
        <v>771</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772</v>
      </c>
      <c r="C99" s="289"/>
      <c r="D99" s="289"/>
      <c r="E99" s="289"/>
      <c r="F99" s="289"/>
      <c r="G99" s="289"/>
      <c r="H99" s="289"/>
      <c r="I99" s="289"/>
      <c r="J99" s="289"/>
      <c r="K99" s="289"/>
      <c r="L99" s="289"/>
      <c r="M99" s="289"/>
      <c r="N99" s="677"/>
    </row>
    <row r="100" ht="12" customHeight="1" x14ac:dyDescent="0.2">
      <c r="B100" s="303" t="s">
        <v>773</v>
      </c>
      <c r="C100" s="289"/>
      <c r="D100" s="289"/>
      <c r="E100" s="289"/>
      <c r="F100" s="289"/>
      <c r="G100" s="289"/>
      <c r="H100" s="289"/>
      <c r="I100" s="289"/>
      <c r="J100" s="289"/>
      <c r="K100" s="289"/>
      <c r="L100" s="289"/>
      <c r="M100" s="289"/>
      <c r="N100" s="677"/>
    </row>
    <row r="101" ht="12" customHeight="1" x14ac:dyDescent="0.2">
      <c r="B101" s="303" t="s">
        <v>774</v>
      </c>
      <c r="C101" s="289"/>
      <c r="D101" s="289"/>
      <c r="E101" s="289"/>
      <c r="F101" s="289"/>
      <c r="G101" s="289"/>
      <c r="H101" s="289"/>
      <c r="I101" s="289"/>
      <c r="J101" s="289"/>
      <c r="K101" s="289"/>
      <c r="L101" s="289"/>
      <c r="M101" s="289"/>
      <c r="N101" s="677"/>
    </row>
    <row r="102" ht="12" customHeight="1" x14ac:dyDescent="0.2">
      <c r="B102" s="861" t="s">
        <v>775</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776</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777</v>
      </c>
      <c r="C8" s="866" t="s">
        <v>778</v>
      </c>
      <c r="D8" s="867" t="s">
        <v>779</v>
      </c>
      <c r="E8" s="867" t="s">
        <v>780</v>
      </c>
      <c r="F8" s="867" t="s">
        <v>781</v>
      </c>
      <c r="G8" s="867" t="s">
        <v>782</v>
      </c>
      <c r="H8" s="867" t="s">
        <v>783</v>
      </c>
      <c r="I8" s="867" t="s">
        <v>784</v>
      </c>
      <c r="J8" s="867" t="s">
        <v>785</v>
      </c>
      <c r="K8" s="867" t="s">
        <v>786</v>
      </c>
      <c r="L8" s="867" t="s">
        <v>787</v>
      </c>
      <c r="M8" s="867" t="s">
        <v>788</v>
      </c>
      <c r="N8" s="867" t="s">
        <v>789</v>
      </c>
      <c r="O8" s="867" t="s">
        <v>790</v>
      </c>
      <c r="P8" s="867" t="s">
        <v>791</v>
      </c>
      <c r="Q8" s="867" t="s">
        <v>792</v>
      </c>
      <c r="R8" s="867" t="s">
        <v>793</v>
      </c>
      <c r="S8" s="867" t="s">
        <v>794</v>
      </c>
      <c r="T8" s="868" t="s">
        <v>795</v>
      </c>
      <c r="U8" s="868" t="s">
        <v>796</v>
      </c>
      <c r="V8" s="869" t="s">
        <v>797</v>
      </c>
      <c r="W8" s="867" t="s">
        <v>798</v>
      </c>
      <c r="X8" s="867" t="s">
        <v>799</v>
      </c>
      <c r="Y8" s="867" t="s">
        <v>800</v>
      </c>
      <c r="Z8" s="867" t="s">
        <v>801</v>
      </c>
      <c r="AA8" s="867" t="s">
        <v>802</v>
      </c>
      <c r="AB8" s="867" t="s">
        <v>803</v>
      </c>
      <c r="AC8" s="867" t="s">
        <v>804</v>
      </c>
      <c r="AD8" s="867" t="s">
        <v>805</v>
      </c>
      <c r="AE8" s="868" t="s">
        <v>806</v>
      </c>
      <c r="AF8" s="868" t="s">
        <v>807</v>
      </c>
      <c r="AG8" s="869" t="s">
        <v>808</v>
      </c>
      <c r="AH8" s="867" t="s">
        <v>809</v>
      </c>
      <c r="AI8" s="869" t="s">
        <v>810</v>
      </c>
      <c r="AJ8" s="868" t="s">
        <v>614</v>
      </c>
      <c r="AK8" s="870" t="s">
        <v>811</v>
      </c>
    </row>
    <row r="9" ht="14.25" customHeight="1" x14ac:dyDescent="0.2">
      <c r="B9" s="871"/>
      <c r="C9" s="872" t="s">
        <v>812</v>
      </c>
      <c r="D9" s="872"/>
      <c r="E9" s="872"/>
      <c r="F9" s="872"/>
      <c r="G9" s="872"/>
      <c r="H9" s="872"/>
      <c r="I9" s="872"/>
      <c r="J9" s="872"/>
      <c r="K9" s="872"/>
      <c r="L9" s="872"/>
      <c r="M9" s="872"/>
      <c r="N9" s="872"/>
      <c r="O9" s="872"/>
      <c r="P9" s="872"/>
      <c r="Q9" s="872"/>
      <c r="R9" s="872"/>
      <c r="S9" s="872"/>
      <c r="T9" s="872"/>
      <c r="U9" s="872"/>
      <c r="V9" s="687" t="s">
        <v>813</v>
      </c>
      <c r="W9" s="687"/>
      <c r="X9" s="688" t="s">
        <v>812</v>
      </c>
      <c r="Y9" s="688"/>
      <c r="Z9" s="688"/>
      <c r="AA9" s="688"/>
      <c r="AB9" s="688"/>
      <c r="AC9" s="688"/>
      <c r="AD9" s="688"/>
      <c r="AE9" s="688"/>
      <c r="AF9" s="688"/>
      <c r="AG9" s="688" t="s">
        <v>813</v>
      </c>
      <c r="AH9" s="688"/>
      <c r="AI9" s="688"/>
      <c r="AJ9" s="689" t="s">
        <v>812</v>
      </c>
      <c r="AK9" s="689"/>
    </row>
    <row r="10" ht="18" customHeight="1" x14ac:dyDescent="0.2">
      <c r="B10" s="873" t="s">
        <v>814</v>
      </c>
      <c r="C10" s="874" t="s">
        <v>336</v>
      </c>
      <c r="D10" s="875">
        <v>0.0005</v>
      </c>
      <c r="E10" s="875" t="s">
        <v>336</v>
      </c>
      <c r="F10" s="875" t="s">
        <v>336</v>
      </c>
      <c r="G10" s="875">
        <v>0.007454992</v>
      </c>
      <c r="H10" s="875" t="s">
        <v>336</v>
      </c>
      <c r="I10" s="875">
        <v>9.7353981159649</v>
      </c>
      <c r="J10" s="875" t="s">
        <v>336</v>
      </c>
      <c r="K10" s="875">
        <v>0.008219536</v>
      </c>
      <c r="L10" s="875" t="s">
        <v>336</v>
      </c>
      <c r="M10" s="875" t="s">
        <v>336</v>
      </c>
      <c r="N10" s="875" t="s">
        <v>336</v>
      </c>
      <c r="O10" s="875" t="s">
        <v>336</v>
      </c>
      <c r="P10" s="875" t="s">
        <v>336</v>
      </c>
      <c r="Q10" s="875" t="s">
        <v>336</v>
      </c>
      <c r="R10" s="875" t="s">
        <v>336</v>
      </c>
      <c r="S10" s="875" t="s">
        <v>336</v>
      </c>
      <c r="T10" s="875" t="s">
        <v>336</v>
      </c>
      <c r="U10" s="875" t="s">
        <v>336</v>
      </c>
      <c r="V10" s="876" t="s">
        <v>336</v>
      </c>
      <c r="W10" s="507"/>
      <c r="X10" s="877" t="s">
        <v>336</v>
      </c>
      <c r="Y10" s="875" t="s">
        <v>336</v>
      </c>
      <c r="Z10" s="875" t="s">
        <v>336</v>
      </c>
      <c r="AA10" s="875" t="s">
        <v>336</v>
      </c>
      <c r="AB10" s="875" t="s">
        <v>336</v>
      </c>
      <c r="AC10" s="875" t="s">
        <v>336</v>
      </c>
      <c r="AD10" s="875" t="s">
        <v>336</v>
      </c>
      <c r="AE10" s="875" t="s">
        <v>336</v>
      </c>
      <c r="AF10" s="875" t="s">
        <v>336</v>
      </c>
      <c r="AG10" s="875" t="s">
        <v>336</v>
      </c>
      <c r="AH10" s="195"/>
      <c r="AI10" s="878" t="s">
        <v>336</v>
      </c>
      <c r="AJ10" s="879">
        <v>0.25435337049032003</v>
      </c>
      <c r="AK10" s="880" t="s">
        <v>336</v>
      </c>
      <c r="AM10" s="574" t="s">
        <v>815</v>
      </c>
    </row>
    <row r="11" ht="18" customHeight="1" x14ac:dyDescent="0.2">
      <c r="B11" s="873" t="s">
        <v>816</v>
      </c>
      <c r="C11" s="881" t="s">
        <v>336</v>
      </c>
      <c r="D11" s="882" t="s">
        <v>336</v>
      </c>
      <c r="E11" s="882" t="s">
        <v>104</v>
      </c>
      <c r="F11" s="882" t="s">
        <v>104</v>
      </c>
      <c r="G11" s="882" t="s">
        <v>336</v>
      </c>
      <c r="H11" s="882" t="s">
        <v>336</v>
      </c>
      <c r="I11" s="882" t="s">
        <v>336</v>
      </c>
      <c r="J11" s="882" t="s">
        <v>336</v>
      </c>
      <c r="K11" s="882" t="s">
        <v>336</v>
      </c>
      <c r="L11" s="882" t="s">
        <v>336</v>
      </c>
      <c r="M11" s="882" t="s">
        <v>336</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817</v>
      </c>
      <c r="C12" s="881" t="s">
        <v>336</v>
      </c>
      <c r="D12" s="882" t="s">
        <v>336</v>
      </c>
      <c r="E12" s="882" t="s">
        <v>104</v>
      </c>
      <c r="F12" s="882" t="s">
        <v>104</v>
      </c>
      <c r="G12" s="882" t="s">
        <v>336</v>
      </c>
      <c r="H12" s="882" t="s">
        <v>336</v>
      </c>
      <c r="I12" s="882" t="s">
        <v>336</v>
      </c>
      <c r="J12" s="882" t="s">
        <v>336</v>
      </c>
      <c r="K12" s="882" t="s">
        <v>336</v>
      </c>
      <c r="L12" s="882" t="s">
        <v>336</v>
      </c>
      <c r="M12" s="882" t="s">
        <v>336</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818</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819</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820</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731</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732</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735</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821</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746</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747</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822</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823</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748</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824</v>
      </c>
      <c r="C26" s="896" t="s">
        <v>104</v>
      </c>
      <c r="D26" s="897">
        <v>0.0005</v>
      </c>
      <c r="E26" s="897" t="s">
        <v>104</v>
      </c>
      <c r="F26" s="897" t="s">
        <v>104</v>
      </c>
      <c r="G26" s="897">
        <v>0.007454992</v>
      </c>
      <c r="H26" s="897" t="s">
        <v>104</v>
      </c>
      <c r="I26" s="897">
        <v>9.7353981159649</v>
      </c>
      <c r="J26" s="897" t="s">
        <v>104</v>
      </c>
      <c r="K26" s="897">
        <v>0.008219536</v>
      </c>
      <c r="L26" s="897" t="s">
        <v>104</v>
      </c>
      <c r="M26" s="897" t="s">
        <v>104</v>
      </c>
      <c r="N26" s="897" t="s">
        <v>104</v>
      </c>
      <c r="O26" s="897" t="s">
        <v>104</v>
      </c>
      <c r="P26" s="897" t="s">
        <v>104</v>
      </c>
      <c r="Q26" s="897" t="s">
        <v>104</v>
      </c>
      <c r="R26" s="897" t="s">
        <v>104</v>
      </c>
      <c r="S26" s="897" t="s">
        <v>104</v>
      </c>
      <c r="T26" s="897" t="s">
        <v>104</v>
      </c>
      <c r="U26" s="897" t="s">
        <v>104</v>
      </c>
      <c r="V26" s="897" t="s">
        <v>104</v>
      </c>
      <c r="W26" s="132"/>
      <c r="X26" s="898" t="s">
        <v>104</v>
      </c>
      <c r="Y26" s="897" t="s">
        <v>104</v>
      </c>
      <c r="Z26" s="897" t="s">
        <v>104</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825</v>
      </c>
      <c r="C27" s="874" t="s">
        <v>104</v>
      </c>
      <c r="D27" s="875">
        <v>0.0005</v>
      </c>
      <c r="E27" s="875"/>
      <c r="F27" s="875"/>
      <c r="G27" s="875">
        <v>0.007454992</v>
      </c>
      <c r="H27" s="875"/>
      <c r="I27" s="875">
        <v>9.7148792159649</v>
      </c>
      <c r="J27" s="875"/>
      <c r="K27" s="875">
        <v>0.008219536</v>
      </c>
      <c r="L27" s="875"/>
      <c r="M27" s="875" t="s">
        <v>104</v>
      </c>
      <c r="N27" s="875"/>
      <c r="O27" s="875"/>
      <c r="P27" s="875"/>
      <c r="Q27" s="875"/>
      <c r="R27" s="875"/>
      <c r="S27" s="875"/>
      <c r="T27" s="875"/>
      <c r="U27" s="875"/>
      <c r="V27" s="875" t="s">
        <v>104</v>
      </c>
      <c r="W27" s="49"/>
      <c r="X27" s="877"/>
      <c r="Y27" s="875"/>
      <c r="Z27" s="875" t="s">
        <v>104</v>
      </c>
      <c r="AA27" s="875"/>
      <c r="AB27" s="875"/>
      <c r="AC27" s="875"/>
      <c r="AD27" s="875"/>
      <c r="AE27" s="875"/>
      <c r="AF27" s="875"/>
      <c r="AG27" s="875"/>
      <c r="AH27" s="49"/>
      <c r="AI27" s="878"/>
      <c r="AJ27" s="878"/>
      <c r="AK27" s="880" t="s">
        <v>104</v>
      </c>
    </row>
    <row r="28" ht="18" customHeight="1" x14ac:dyDescent="0.2">
      <c r="B28" s="702" t="s">
        <v>826</v>
      </c>
      <c r="C28" s="874"/>
      <c r="D28" s="875"/>
      <c r="E28" s="875"/>
      <c r="F28" s="875"/>
      <c r="G28" s="875"/>
      <c r="H28" s="875"/>
      <c r="I28" s="875" t="s">
        <v>104</v>
      </c>
      <c r="J28" s="875"/>
      <c r="K28" s="875"/>
      <c r="L28" s="875"/>
      <c r="M28" s="875" t="s">
        <v>104</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827</v>
      </c>
      <c r="C29" s="874"/>
      <c r="D29" s="875"/>
      <c r="E29" s="875"/>
      <c r="F29" s="875"/>
      <c r="G29" s="875" t="s">
        <v>104</v>
      </c>
      <c r="H29" s="875"/>
      <c r="I29" s="875"/>
      <c r="J29" s="875"/>
      <c r="K29" s="875"/>
      <c r="L29" s="875"/>
      <c r="M29" s="875"/>
      <c r="N29" s="875"/>
      <c r="O29" s="875" t="s">
        <v>104</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828</v>
      </c>
      <c r="C30" s="874" t="s">
        <v>104</v>
      </c>
      <c r="D30" s="875" t="s">
        <v>104</v>
      </c>
      <c r="E30" s="875" t="s">
        <v>104</v>
      </c>
      <c r="F30" s="875" t="s">
        <v>104</v>
      </c>
      <c r="G30" s="875" t="s">
        <v>104</v>
      </c>
      <c r="H30" s="875" t="s">
        <v>104</v>
      </c>
      <c r="I30" s="875">
        <v>0.0205189</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829</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830</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749</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0.25435337049032003</v>
      </c>
      <c r="AK33" s="880" t="s">
        <v>104</v>
      </c>
    </row>
    <row r="34" ht="18" customHeight="1" x14ac:dyDescent="0.2">
      <c r="B34" s="702" t="s">
        <v>831</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0.25435337049032003</v>
      </c>
      <c r="AK34" s="880" t="s">
        <v>104</v>
      </c>
    </row>
    <row r="35" ht="18" customHeight="1" x14ac:dyDescent="0.2">
      <c r="B35" s="702" t="s">
        <v>832</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833</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834</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813</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835</v>
      </c>
      <c r="C39" s="896" t="s">
        <v>336</v>
      </c>
      <c r="D39" s="897">
        <v>0.0003385</v>
      </c>
      <c r="E39" s="897" t="s">
        <v>336</v>
      </c>
      <c r="F39" s="897" t="s">
        <v>336</v>
      </c>
      <c r="G39" s="897">
        <v>0.023632324639999997</v>
      </c>
      <c r="H39" s="897" t="s">
        <v>336</v>
      </c>
      <c r="I39" s="897">
        <v>12.65601755075437</v>
      </c>
      <c r="J39" s="897" t="s">
        <v>336</v>
      </c>
      <c r="K39" s="897">
        <v>0.0394537728</v>
      </c>
      <c r="L39" s="897" t="s">
        <v>336</v>
      </c>
      <c r="M39" s="897" t="s">
        <v>336</v>
      </c>
      <c r="N39" s="897" t="s">
        <v>336</v>
      </c>
      <c r="O39" s="897" t="s">
        <v>336</v>
      </c>
      <c r="P39" s="897" t="s">
        <v>336</v>
      </c>
      <c r="Q39" s="897" t="s">
        <v>336</v>
      </c>
      <c r="R39" s="897" t="s">
        <v>336</v>
      </c>
      <c r="S39" s="897" t="s">
        <v>336</v>
      </c>
      <c r="T39" s="897" t="s">
        <v>336</v>
      </c>
      <c r="U39" s="897" t="s">
        <v>336</v>
      </c>
      <c r="V39" s="897" t="s">
        <v>336</v>
      </c>
      <c r="W39" s="909"/>
      <c r="X39" s="897" t="s">
        <v>336</v>
      </c>
      <c r="Y39" s="897" t="s">
        <v>336</v>
      </c>
      <c r="Z39" s="897" t="s">
        <v>336</v>
      </c>
      <c r="AA39" s="897" t="s">
        <v>336</v>
      </c>
      <c r="AB39" s="897" t="s">
        <v>336</v>
      </c>
      <c r="AC39" s="897" t="s">
        <v>336</v>
      </c>
      <c r="AD39" s="897" t="s">
        <v>336</v>
      </c>
      <c r="AE39" s="897" t="s">
        <v>336</v>
      </c>
      <c r="AF39" s="897" t="s">
        <v>336</v>
      </c>
      <c r="AG39" s="897" t="s">
        <v>336</v>
      </c>
      <c r="AH39" s="909"/>
      <c r="AI39" s="900" t="s">
        <v>336</v>
      </c>
      <c r="AJ39" s="900">
        <v>5.977304206522521</v>
      </c>
      <c r="AK39" s="700" t="s">
        <v>336</v>
      </c>
    </row>
    <row r="40" ht="18" customHeight="1" x14ac:dyDescent="0.2">
      <c r="B40" s="910" t="s">
        <v>816</v>
      </c>
      <c r="C40" s="874" t="s">
        <v>336</v>
      </c>
      <c r="D40" s="875" t="s">
        <v>336</v>
      </c>
      <c r="E40" s="875" t="s">
        <v>104</v>
      </c>
      <c r="F40" s="875" t="s">
        <v>104</v>
      </c>
      <c r="G40" s="875" t="s">
        <v>336</v>
      </c>
      <c r="H40" s="875" t="s">
        <v>336</v>
      </c>
      <c r="I40" s="875" t="s">
        <v>336</v>
      </c>
      <c r="J40" s="875" t="s">
        <v>336</v>
      </c>
      <c r="K40" s="875" t="s">
        <v>336</v>
      </c>
      <c r="L40" s="875" t="s">
        <v>336</v>
      </c>
      <c r="M40" s="875" t="s">
        <v>336</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836</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821</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824</v>
      </c>
      <c r="C43" s="874" t="s">
        <v>104</v>
      </c>
      <c r="D43" s="875">
        <v>0.0003385</v>
      </c>
      <c r="E43" s="875" t="s">
        <v>104</v>
      </c>
      <c r="F43" s="875" t="s">
        <v>104</v>
      </c>
      <c r="G43" s="875">
        <v>0.023632324639999997</v>
      </c>
      <c r="H43" s="875" t="s">
        <v>104</v>
      </c>
      <c r="I43" s="875">
        <v>12.65601755075437</v>
      </c>
      <c r="J43" s="875" t="s">
        <v>104</v>
      </c>
      <c r="K43" s="875">
        <v>0.0394537728</v>
      </c>
      <c r="L43" s="875" t="s">
        <v>104</v>
      </c>
      <c r="M43" s="875" t="s">
        <v>104</v>
      </c>
      <c r="N43" s="875" t="s">
        <v>104</v>
      </c>
      <c r="O43" s="875" t="s">
        <v>104</v>
      </c>
      <c r="P43" s="875" t="s">
        <v>104</v>
      </c>
      <c r="Q43" s="875" t="s">
        <v>104</v>
      </c>
      <c r="R43" s="875" t="s">
        <v>104</v>
      </c>
      <c r="S43" s="875" t="s">
        <v>104</v>
      </c>
      <c r="T43" s="875" t="s">
        <v>104</v>
      </c>
      <c r="U43" s="875" t="s">
        <v>104</v>
      </c>
      <c r="V43" s="875" t="s">
        <v>104</v>
      </c>
      <c r="W43" s="911"/>
      <c r="X43" s="875" t="s">
        <v>104</v>
      </c>
      <c r="Y43" s="875" t="s">
        <v>104</v>
      </c>
      <c r="Z43" s="875" t="s">
        <v>104</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749</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5.977304206522521</v>
      </c>
      <c r="AK44" s="913" t="s">
        <v>104</v>
      </c>
    </row>
    <row r="45" ht="18" customHeight="1" x14ac:dyDescent="0.2">
      <c r="B45" s="917" t="s">
        <v>834</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838</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839</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840</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841</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842</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843</v>
      </c>
      <c r="C1" s="930"/>
      <c r="D1" s="930"/>
      <c r="E1" s="930"/>
      <c r="F1" s="93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846</v>
      </c>
      <c r="D8" s="529" t="s">
        <v>439</v>
      </c>
      <c r="E8" s="529"/>
      <c r="F8" s="933" t="s">
        <v>847</v>
      </c>
      <c r="G8" s="934" t="s">
        <v>683</v>
      </c>
      <c r="H8" s="935" t="s">
        <v>848</v>
      </c>
    </row>
    <row r="9" ht="13.5" customHeight="1" x14ac:dyDescent="0.2">
      <c r="B9" s="936"/>
      <c r="C9" s="754"/>
      <c r="D9" s="937" t="s">
        <v>849</v>
      </c>
      <c r="E9" s="937" t="s">
        <v>812</v>
      </c>
      <c r="F9" s="754" t="s">
        <v>850</v>
      </c>
      <c r="G9" s="938" t="s">
        <v>812</v>
      </c>
      <c r="H9" s="939" t="s">
        <v>812</v>
      </c>
    </row>
    <row r="10" ht="18" customHeight="1" x14ac:dyDescent="0.2">
      <c r="B10" s="940" t="s">
        <v>851</v>
      </c>
      <c r="C10" s="941"/>
      <c r="D10" s="269"/>
      <c r="E10" s="150"/>
      <c r="F10" s="150"/>
      <c r="G10" s="150"/>
      <c r="H10" s="942"/>
    </row>
    <row r="11" ht="18" customHeight="1" x14ac:dyDescent="0.2">
      <c r="B11" s="839" t="s">
        <v>817</v>
      </c>
      <c r="C11" s="941"/>
      <c r="D11" s="305"/>
      <c r="E11" s="140"/>
      <c r="F11" s="140"/>
      <c r="G11" s="140"/>
      <c r="H11" s="943"/>
    </row>
    <row r="12" ht="18" customHeight="1" x14ac:dyDescent="0.2">
      <c r="B12" s="944" t="s">
        <v>818</v>
      </c>
      <c r="C12" s="941"/>
      <c r="D12" s="305"/>
      <c r="E12" s="140"/>
      <c r="F12" s="140"/>
      <c r="G12" s="140"/>
      <c r="H12" s="943"/>
    </row>
    <row r="13" ht="18" customHeight="1" x14ac:dyDescent="0.2">
      <c r="B13" s="945" t="s">
        <v>852</v>
      </c>
      <c r="C13" s="941"/>
      <c r="D13" s="305"/>
      <c r="E13" s="140"/>
      <c r="F13" s="140"/>
      <c r="G13" s="140"/>
      <c r="H13" s="943"/>
    </row>
    <row r="14" ht="18" customHeight="1" x14ac:dyDescent="0.2">
      <c r="B14" s="945" t="s">
        <v>853</v>
      </c>
      <c r="C14" s="941"/>
      <c r="D14" s="305"/>
      <c r="E14" s="140"/>
      <c r="F14" s="140"/>
      <c r="G14" s="140"/>
      <c r="H14" s="943"/>
    </row>
    <row r="15" ht="18" customHeight="1" x14ac:dyDescent="0.2">
      <c r="B15" s="944" t="s">
        <v>854</v>
      </c>
      <c r="C15" s="941"/>
      <c r="D15" s="305"/>
      <c r="E15" s="140"/>
      <c r="F15" s="140"/>
      <c r="G15" s="140"/>
      <c r="H15" s="943"/>
    </row>
    <row r="16" ht="18" customHeight="1" x14ac:dyDescent="0.2">
      <c r="B16" s="945" t="s">
        <v>855</v>
      </c>
      <c r="C16" s="941"/>
      <c r="D16" s="269"/>
      <c r="E16" s="150"/>
      <c r="F16" s="150"/>
      <c r="G16" s="140"/>
      <c r="H16" s="943"/>
    </row>
    <row r="17" ht="18" customHeight="1" x14ac:dyDescent="0.2">
      <c r="B17" s="945" t="s">
        <v>856</v>
      </c>
      <c r="C17" s="941"/>
      <c r="D17" s="269"/>
      <c r="E17" s="150"/>
      <c r="F17" s="150"/>
      <c r="G17" s="140"/>
      <c r="H17" s="943"/>
    </row>
    <row r="18" ht="18" customHeight="1" x14ac:dyDescent="0.2">
      <c r="B18" s="945" t="s">
        <v>857</v>
      </c>
      <c r="C18" s="941"/>
      <c r="D18" s="269"/>
      <c r="E18" s="150"/>
      <c r="F18" s="150"/>
      <c r="G18" s="140"/>
      <c r="H18" s="943"/>
    </row>
    <row r="19" ht="18" customHeight="1" x14ac:dyDescent="0.2">
      <c r="B19" s="945" t="s">
        <v>858</v>
      </c>
      <c r="C19" s="941"/>
      <c r="D19" s="946"/>
      <c r="E19" s="49"/>
      <c r="F19" s="140"/>
      <c r="G19" s="140"/>
      <c r="H19" s="943"/>
    </row>
    <row r="20" ht="18" customHeight="1" x14ac:dyDescent="0.2">
      <c r="B20" s="839" t="s">
        <v>859</v>
      </c>
      <c r="C20" s="941"/>
      <c r="D20" s="305"/>
      <c r="E20" s="140"/>
      <c r="F20" s="140"/>
      <c r="G20" s="140"/>
      <c r="H20" s="943"/>
    </row>
    <row r="21" ht="18" customHeight="1" x14ac:dyDescent="0.2">
      <c r="B21" s="947" t="s">
        <v>860</v>
      </c>
      <c r="C21" s="557"/>
      <c r="D21" s="948"/>
      <c r="E21" s="132"/>
      <c r="F21" s="562"/>
      <c r="G21" s="562"/>
      <c r="H21" s="949"/>
    </row>
    <row r="22" ht="18" customHeight="1" x14ac:dyDescent="0.2">
      <c r="B22" s="839" t="s">
        <v>731</v>
      </c>
      <c r="C22" s="941"/>
      <c r="D22" s="269"/>
      <c r="E22" s="950"/>
      <c r="F22" s="140"/>
      <c r="G22" s="140"/>
      <c r="H22" s="943"/>
    </row>
    <row r="23" ht="18" customHeight="1" x14ac:dyDescent="0.2">
      <c r="B23" s="944" t="s">
        <v>861</v>
      </c>
      <c r="C23" s="941"/>
      <c r="D23" s="269"/>
      <c r="E23" s="950"/>
      <c r="F23" s="140"/>
      <c r="G23" s="140"/>
      <c r="H23" s="943"/>
    </row>
    <row r="24" ht="18" customHeight="1" x14ac:dyDescent="0.2">
      <c r="B24" s="944" t="s">
        <v>862</v>
      </c>
      <c r="C24" s="941"/>
      <c r="D24" s="269"/>
      <c r="E24" s="950"/>
      <c r="F24" s="140"/>
      <c r="G24" s="140"/>
      <c r="H24" s="943"/>
    </row>
    <row r="25" ht="18" customHeight="1" x14ac:dyDescent="0.2">
      <c r="B25" s="839" t="s">
        <v>863</v>
      </c>
      <c r="C25" s="941"/>
      <c r="D25" s="269"/>
      <c r="E25" s="950"/>
      <c r="F25" s="140"/>
      <c r="G25" s="140"/>
      <c r="H25" s="943"/>
    </row>
    <row r="26" ht="18" customHeight="1" x14ac:dyDescent="0.2">
      <c r="B26" s="839" t="s">
        <v>735</v>
      </c>
      <c r="C26" s="941"/>
      <c r="D26" s="946"/>
      <c r="E26" s="49"/>
      <c r="F26" s="140"/>
      <c r="G26" s="140"/>
      <c r="H26" s="943"/>
    </row>
    <row r="27" ht="18" customHeight="1" x14ac:dyDescent="0.2">
      <c r="B27" s="947" t="s">
        <v>864</v>
      </c>
      <c r="C27" s="557"/>
      <c r="D27" s="948"/>
      <c r="E27" s="132"/>
      <c r="F27" s="562"/>
      <c r="G27" s="562"/>
      <c r="H27" s="951"/>
    </row>
    <row r="28" ht="18" customHeight="1" x14ac:dyDescent="0.2">
      <c r="B28" s="839" t="s">
        <v>746</v>
      </c>
      <c r="C28" s="941"/>
      <c r="D28" s="946"/>
      <c r="E28" s="49"/>
      <c r="F28" s="140"/>
      <c r="G28" s="140"/>
      <c r="H28" s="952"/>
    </row>
    <row r="29" ht="18" customHeight="1" x14ac:dyDescent="0.2">
      <c r="B29" s="839" t="s">
        <v>747</v>
      </c>
      <c r="C29" s="941"/>
      <c r="D29" s="946"/>
      <c r="E29" s="49"/>
      <c r="F29" s="140"/>
      <c r="G29" s="140"/>
      <c r="H29" s="952"/>
    </row>
    <row r="30" ht="18" customHeight="1" x14ac:dyDescent="0.2">
      <c r="B30" s="839" t="s">
        <v>822</v>
      </c>
      <c r="C30" s="941"/>
      <c r="D30" s="946"/>
      <c r="E30" s="49"/>
      <c r="F30" s="140"/>
      <c r="G30" s="140"/>
      <c r="H30" s="952"/>
    </row>
    <row r="31" ht="18" customHeight="1" x14ac:dyDescent="0.2">
      <c r="B31" s="839" t="s">
        <v>823</v>
      </c>
      <c r="C31" s="941"/>
      <c r="D31" s="946"/>
      <c r="E31" s="49"/>
      <c r="F31" s="140"/>
      <c r="G31" s="140"/>
      <c r="H31" s="952"/>
    </row>
    <row r="32" ht="18" customHeight="1" x14ac:dyDescent="0.2">
      <c r="B32" s="839" t="s">
        <v>865</v>
      </c>
      <c r="C32" s="941"/>
      <c r="D32" s="269"/>
      <c r="E32" s="150"/>
      <c r="F32" s="150"/>
      <c r="G32" s="150"/>
      <c r="H32" s="953"/>
    </row>
    <row r="33" x14ac:dyDescent="0.2">
      <c r="B33" s="154" t="s">
        <v>132</v>
      </c>
    </row>
    <row r="34" x14ac:dyDescent="0.2">
      <c r="B34" s="154" t="s">
        <v>866</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843</v>
      </c>
      <c r="C1" s="930"/>
      <c r="D1" s="930"/>
      <c r="E1" s="930"/>
      <c r="F1" s="930"/>
      <c r="G1" s="930"/>
      <c r="H1" s="100"/>
      <c r="M1" s="100" t="s">
        <v>62</v>
      </c>
    </row>
    <row r="2" ht="15.75" customHeight="1" x14ac:dyDescent="0.2">
      <c r="B2" s="5" t="s">
        <v>844</v>
      </c>
      <c r="C2" s="5"/>
      <c r="D2" s="5"/>
      <c r="H2" s="100"/>
      <c r="M2" s="100" t="s">
        <v>64</v>
      </c>
    </row>
    <row r="3" ht="15.75" customHeight="1" x14ac:dyDescent="0.2">
      <c r="B3" s="5" t="s">
        <v>867</v>
      </c>
      <c r="C3" s="5"/>
      <c r="D3" s="5"/>
      <c r="H3" s="100"/>
      <c r="M3" s="100" t="s">
        <v>65</v>
      </c>
    </row>
    <row r="4" ht="12" customHeight="1" x14ac:dyDescent="0.2">
      <c r="B4" s="5"/>
      <c r="C4" s="931"/>
      <c r="D4" s="5"/>
      <c r="H4" s="100"/>
      <c r="M4" s="100"/>
    </row>
    <row r="5" hidden="1" ht="12" customHeight="1" x14ac:dyDescent="0.2">
      <c r="A5" s="574" t="s">
        <v>868</v>
      </c>
      <c r="B5" s="5"/>
      <c r="C5" s="5"/>
      <c r="D5" s="5"/>
      <c r="H5" s="100"/>
      <c r="M5" s="100"/>
    </row>
    <row r="6" ht="13.5" customHeight="1" x14ac:dyDescent="0.25">
      <c r="B6" s="6" t="s">
        <v>66</v>
      </c>
    </row>
    <row r="7" ht="25.5" customHeight="1" x14ac:dyDescent="0.2">
      <c r="B7" s="496" t="s">
        <v>67</v>
      </c>
      <c r="C7" s="933" t="s">
        <v>846</v>
      </c>
      <c r="D7" s="954" t="s">
        <v>869</v>
      </c>
      <c r="E7" s="954"/>
      <c r="F7" s="954"/>
      <c r="G7" s="106" t="s">
        <v>870</v>
      </c>
      <c r="H7" s="106"/>
      <c r="I7" s="106"/>
      <c r="J7" s="106" t="s">
        <v>683</v>
      </c>
      <c r="K7" s="106"/>
      <c r="L7" s="106"/>
      <c r="M7" s="955" t="s">
        <v>848</v>
      </c>
    </row>
    <row r="8" ht="48" customHeight="1" x14ac:dyDescent="0.2">
      <c r="B8" s="500"/>
      <c r="C8" s="956"/>
      <c r="D8" s="957" t="s">
        <v>871</v>
      </c>
      <c r="E8" s="957" t="s">
        <v>872</v>
      </c>
      <c r="F8" s="958" t="s">
        <v>873</v>
      </c>
      <c r="G8" s="959" t="s">
        <v>874</v>
      </c>
      <c r="H8" s="959" t="s">
        <v>875</v>
      </c>
      <c r="I8" s="960" t="s">
        <v>876</v>
      </c>
      <c r="J8" s="959" t="s">
        <v>877</v>
      </c>
      <c r="K8" s="959" t="s">
        <v>878</v>
      </c>
      <c r="L8" s="960" t="s">
        <v>879</v>
      </c>
      <c r="M8" s="961"/>
    </row>
    <row r="9" ht="12" customHeight="1" x14ac:dyDescent="0.2">
      <c r="B9" s="962"/>
      <c r="C9" s="963"/>
      <c r="D9" s="116" t="s">
        <v>880</v>
      </c>
      <c r="E9" s="116"/>
      <c r="F9" s="116"/>
      <c r="G9" s="116" t="s">
        <v>881</v>
      </c>
      <c r="H9" s="116"/>
      <c r="I9" s="116"/>
      <c r="J9" s="117" t="s">
        <v>812</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778</v>
      </c>
      <c r="C11" s="552"/>
      <c r="D11" s="195"/>
      <c r="E11" s="195"/>
      <c r="F11" s="195"/>
      <c r="G11" s="195"/>
      <c r="H11" s="195"/>
      <c r="I11" s="195"/>
      <c r="J11" s="191" t="s">
        <v>104</v>
      </c>
      <c r="K11" s="191" t="s">
        <v>104</v>
      </c>
      <c r="L11" s="191" t="s">
        <v>104</v>
      </c>
      <c r="M11" s="967" t="s">
        <v>104</v>
      </c>
    </row>
    <row r="12" ht="18" customHeight="1" x14ac:dyDescent="0.2">
      <c r="B12" s="966" t="s">
        <v>779</v>
      </c>
      <c r="C12" s="552"/>
      <c r="D12" s="195"/>
      <c r="E12" s="195"/>
      <c r="F12" s="195"/>
      <c r="G12" s="195"/>
      <c r="H12" s="195"/>
      <c r="I12" s="195"/>
      <c r="J12" s="191" t="s">
        <v>104</v>
      </c>
      <c r="K12" s="191">
        <v>0.0005</v>
      </c>
      <c r="L12" s="191" t="s">
        <v>104</v>
      </c>
      <c r="M12" s="967" t="s">
        <v>104</v>
      </c>
    </row>
    <row r="13" ht="18" customHeight="1" x14ac:dyDescent="0.2">
      <c r="B13" s="966" t="s">
        <v>782</v>
      </c>
      <c r="C13" s="552"/>
      <c r="D13" s="195"/>
      <c r="E13" s="195"/>
      <c r="F13" s="195"/>
      <c r="G13" s="195"/>
      <c r="H13" s="195"/>
      <c r="I13" s="195"/>
      <c r="J13" s="191" t="s">
        <v>104</v>
      </c>
      <c r="K13" s="191">
        <v>0.007454992</v>
      </c>
      <c r="L13" s="191" t="s">
        <v>104</v>
      </c>
      <c r="M13" s="967" t="s">
        <v>104</v>
      </c>
    </row>
    <row r="14" ht="18" customHeight="1" x14ac:dyDescent="0.2">
      <c r="B14" s="966" t="s">
        <v>784</v>
      </c>
      <c r="C14" s="552"/>
      <c r="D14" s="195"/>
      <c r="E14" s="195"/>
      <c r="F14" s="195"/>
      <c r="G14" s="195"/>
      <c r="H14" s="195"/>
      <c r="I14" s="195"/>
      <c r="J14" s="191">
        <v>0.0205189</v>
      </c>
      <c r="K14" s="191">
        <v>9.7148792159649</v>
      </c>
      <c r="L14" s="191" t="s">
        <v>104</v>
      </c>
      <c r="M14" s="967" t="s">
        <v>104</v>
      </c>
    </row>
    <row r="15" ht="18" customHeight="1" x14ac:dyDescent="0.2">
      <c r="B15" s="966" t="s">
        <v>786</v>
      </c>
      <c r="C15" s="552"/>
      <c r="D15" s="195"/>
      <c r="E15" s="195"/>
      <c r="F15" s="195"/>
      <c r="G15" s="195"/>
      <c r="H15" s="195"/>
      <c r="I15" s="195"/>
      <c r="J15" s="191" t="s">
        <v>104</v>
      </c>
      <c r="K15" s="191">
        <v>0.008219536</v>
      </c>
      <c r="L15" s="191" t="s">
        <v>104</v>
      </c>
      <c r="M15" s="967" t="s">
        <v>104</v>
      </c>
    </row>
    <row r="16" ht="18" customHeight="1" x14ac:dyDescent="0.2">
      <c r="B16" s="966" t="s">
        <v>788</v>
      </c>
      <c r="C16" s="552"/>
      <c r="D16" s="195"/>
      <c r="E16" s="195"/>
      <c r="F16" s="195"/>
      <c r="G16" s="195"/>
      <c r="H16" s="195"/>
      <c r="I16" s="195"/>
      <c r="J16" s="191" t="s">
        <v>104</v>
      </c>
      <c r="K16" s="191" t="s">
        <v>104</v>
      </c>
      <c r="L16" s="191" t="s">
        <v>104</v>
      </c>
      <c r="M16" s="967" t="s">
        <v>104</v>
      </c>
    </row>
    <row r="17" ht="18" customHeight="1" x14ac:dyDescent="0.2">
      <c r="B17" s="966" t="s">
        <v>790</v>
      </c>
      <c r="C17" s="552"/>
      <c r="D17" s="195"/>
      <c r="E17" s="195"/>
      <c r="F17" s="195"/>
      <c r="G17" s="195"/>
      <c r="H17" s="195"/>
      <c r="I17" s="195"/>
      <c r="J17" s="191" t="s">
        <v>104</v>
      </c>
      <c r="K17" s="191" t="s">
        <v>104</v>
      </c>
      <c r="L17" s="191" t="s">
        <v>104</v>
      </c>
      <c r="M17" s="967" t="s">
        <v>104</v>
      </c>
    </row>
    <row r="18" ht="18" customHeight="1" x14ac:dyDescent="0.2">
      <c r="B18" s="966" t="s">
        <v>882</v>
      </c>
      <c r="C18" s="552"/>
      <c r="D18" s="195"/>
      <c r="E18" s="195"/>
      <c r="F18" s="195"/>
      <c r="G18" s="195"/>
      <c r="H18" s="195"/>
      <c r="I18" s="195"/>
      <c r="J18" s="191" t="s">
        <v>104</v>
      </c>
      <c r="K18" s="191" t="s">
        <v>104</v>
      </c>
      <c r="L18" s="191" t="s">
        <v>104</v>
      </c>
      <c r="M18" s="967" t="s">
        <v>104</v>
      </c>
    </row>
    <row r="19" ht="18" customHeight="1" x14ac:dyDescent="0.2">
      <c r="B19" s="966" t="s">
        <v>883</v>
      </c>
      <c r="C19" s="552"/>
      <c r="D19" s="195"/>
      <c r="E19" s="195"/>
      <c r="F19" s="195"/>
      <c r="G19" s="195"/>
      <c r="H19" s="195"/>
      <c r="I19" s="195"/>
      <c r="J19" s="191" t="s">
        <v>104</v>
      </c>
      <c r="K19" s="191" t="s">
        <v>104</v>
      </c>
      <c r="L19" s="191" t="s">
        <v>104</v>
      </c>
      <c r="M19" s="967" t="s">
        <v>104</v>
      </c>
    </row>
    <row r="20" ht="18" customHeight="1" x14ac:dyDescent="0.2">
      <c r="B20" s="839" t="s">
        <v>884</v>
      </c>
      <c r="C20" s="552"/>
      <c r="D20" s="49"/>
      <c r="E20" s="49"/>
      <c r="F20" s="49"/>
      <c r="G20" s="49"/>
      <c r="H20" s="49"/>
      <c r="I20" s="49"/>
      <c r="J20" s="49"/>
      <c r="K20" s="49"/>
      <c r="L20" s="49"/>
      <c r="M20" s="516"/>
    </row>
    <row r="21" ht="18" customHeight="1" x14ac:dyDescent="0.2">
      <c r="B21" s="968" t="s">
        <v>778</v>
      </c>
      <c r="C21" s="552"/>
      <c r="D21" s="195"/>
      <c r="E21" s="195"/>
      <c r="F21" s="195"/>
      <c r="G21" s="195"/>
      <c r="H21" s="195"/>
      <c r="I21" s="195"/>
      <c r="J21" s="191" t="s">
        <v>104</v>
      </c>
      <c r="K21" s="191" t="s">
        <v>104</v>
      </c>
      <c r="L21" s="191" t="s">
        <v>104</v>
      </c>
      <c r="M21" s="967" t="s">
        <v>104</v>
      </c>
    </row>
    <row r="22" ht="18" customHeight="1" x14ac:dyDescent="0.2">
      <c r="B22" s="968" t="s">
        <v>779</v>
      </c>
      <c r="C22" s="552"/>
      <c r="D22" s="195"/>
      <c r="E22" s="195"/>
      <c r="F22" s="195"/>
      <c r="G22" s="195"/>
      <c r="H22" s="195"/>
      <c r="I22" s="195"/>
      <c r="J22" s="191" t="s">
        <v>104</v>
      </c>
      <c r="K22" s="191">
        <v>0.0005</v>
      </c>
      <c r="L22" s="191" t="s">
        <v>104</v>
      </c>
      <c r="M22" s="967" t="s">
        <v>104</v>
      </c>
    </row>
    <row r="23" ht="18" customHeight="1" x14ac:dyDescent="0.2">
      <c r="B23" s="968" t="s">
        <v>782</v>
      </c>
      <c r="C23" s="552"/>
      <c r="D23" s="195"/>
      <c r="E23" s="195"/>
      <c r="F23" s="195"/>
      <c r="G23" s="195"/>
      <c r="H23" s="195"/>
      <c r="I23" s="195"/>
      <c r="J23" s="191" t="s">
        <v>104</v>
      </c>
      <c r="K23" s="191">
        <v>0.007454992</v>
      </c>
      <c r="L23" s="191" t="s">
        <v>104</v>
      </c>
      <c r="M23" s="967" t="s">
        <v>104</v>
      </c>
    </row>
    <row r="24" ht="18" customHeight="1" x14ac:dyDescent="0.2">
      <c r="B24" s="968" t="s">
        <v>784</v>
      </c>
      <c r="C24" s="552"/>
      <c r="D24" s="195"/>
      <c r="E24" s="195"/>
      <c r="F24" s="195"/>
      <c r="G24" s="195"/>
      <c r="H24" s="195"/>
      <c r="I24" s="195"/>
      <c r="J24" s="191" t="s">
        <v>104</v>
      </c>
      <c r="K24" s="191">
        <v>9.7148792159649</v>
      </c>
      <c r="L24" s="191" t="s">
        <v>104</v>
      </c>
      <c r="M24" s="967" t="s">
        <v>104</v>
      </c>
    </row>
    <row r="25" ht="18" customHeight="1" x14ac:dyDescent="0.2">
      <c r="B25" s="968" t="s">
        <v>786</v>
      </c>
      <c r="C25" s="552"/>
      <c r="D25" s="195"/>
      <c r="E25" s="195"/>
      <c r="F25" s="195"/>
      <c r="G25" s="195"/>
      <c r="H25" s="195"/>
      <c r="I25" s="195"/>
      <c r="J25" s="191" t="s">
        <v>104</v>
      </c>
      <c r="K25" s="191">
        <v>0.008219536</v>
      </c>
      <c r="L25" s="191" t="s">
        <v>104</v>
      </c>
      <c r="M25" s="967" t="s">
        <v>104</v>
      </c>
    </row>
    <row r="26" ht="18" customHeight="1" x14ac:dyDescent="0.2">
      <c r="B26" s="968" t="s">
        <v>788</v>
      </c>
      <c r="C26" s="552"/>
      <c r="D26" s="195"/>
      <c r="E26" s="195"/>
      <c r="F26" s="195"/>
      <c r="G26" s="195"/>
      <c r="H26" s="195"/>
      <c r="I26" s="195"/>
      <c r="J26" s="191" t="s">
        <v>104</v>
      </c>
      <c r="K26" s="191" t="s">
        <v>104</v>
      </c>
      <c r="L26" s="191" t="s">
        <v>104</v>
      </c>
      <c r="M26" s="967" t="s">
        <v>104</v>
      </c>
    </row>
    <row r="27" ht="18" customHeight="1" x14ac:dyDescent="0.2">
      <c r="B27" s="968" t="s">
        <v>882</v>
      </c>
      <c r="C27" s="552"/>
      <c r="D27" s="195"/>
      <c r="E27" s="195"/>
      <c r="F27" s="195"/>
      <c r="G27" s="195"/>
      <c r="H27" s="195"/>
      <c r="I27" s="195"/>
      <c r="J27" s="191" t="s">
        <v>104</v>
      </c>
      <c r="K27" s="191" t="s">
        <v>104</v>
      </c>
      <c r="L27" s="191" t="s">
        <v>104</v>
      </c>
      <c r="M27" s="967" t="s">
        <v>104</v>
      </c>
    </row>
    <row r="28" ht="18" customHeight="1" x14ac:dyDescent="0.2">
      <c r="B28" s="968" t="s">
        <v>883</v>
      </c>
      <c r="C28" s="552"/>
      <c r="D28" s="195"/>
      <c r="E28" s="195"/>
      <c r="F28" s="195"/>
      <c r="G28" s="195"/>
      <c r="H28" s="195"/>
      <c r="I28" s="195"/>
      <c r="J28" s="191" t="s">
        <v>104</v>
      </c>
      <c r="K28" s="191" t="s">
        <v>104</v>
      </c>
      <c r="L28" s="191" t="s">
        <v>104</v>
      </c>
      <c r="M28" s="967" t="s">
        <v>104</v>
      </c>
    </row>
    <row r="29" ht="18" customHeight="1" x14ac:dyDescent="0.2">
      <c r="B29" s="969" t="s">
        <v>885</v>
      </c>
      <c r="C29" s="552"/>
      <c r="D29" s="49"/>
      <c r="E29" s="49"/>
      <c r="F29" s="49"/>
      <c r="G29" s="49"/>
      <c r="H29" s="49"/>
      <c r="I29" s="49"/>
      <c r="J29" s="49"/>
      <c r="K29" s="49"/>
      <c r="L29" s="49"/>
      <c r="M29" s="516"/>
    </row>
    <row r="30" ht="18" customHeight="1" x14ac:dyDescent="0.2">
      <c r="B30" s="970" t="s">
        <v>778</v>
      </c>
      <c r="C30" s="552"/>
      <c r="D30" s="971" t="s">
        <v>104</v>
      </c>
      <c r="E30" s="971" t="s">
        <v>104</v>
      </c>
      <c r="F30" s="971" t="s">
        <v>104</v>
      </c>
      <c r="G30" s="191" t="s">
        <v>104</v>
      </c>
      <c r="H30" s="191" t="s">
        <v>104</v>
      </c>
      <c r="I30" s="191" t="s">
        <v>104</v>
      </c>
      <c r="J30" s="971" t="s">
        <v>104</v>
      </c>
      <c r="K30" s="971" t="s">
        <v>104</v>
      </c>
      <c r="L30" s="971" t="s">
        <v>104</v>
      </c>
      <c r="M30" s="972" t="s">
        <v>104</v>
      </c>
    </row>
    <row r="31" ht="18" customHeight="1" x14ac:dyDescent="0.2">
      <c r="B31" s="970" t="s">
        <v>779</v>
      </c>
      <c r="C31" s="552"/>
      <c r="D31" s="971" t="s">
        <v>104</v>
      </c>
      <c r="E31" s="971" t="s">
        <v>104</v>
      </c>
      <c r="F31" s="971" t="s">
        <v>104</v>
      </c>
      <c r="G31" s="191" t="s">
        <v>104</v>
      </c>
      <c r="H31" s="191" t="s">
        <v>104</v>
      </c>
      <c r="I31" s="191" t="s">
        <v>104</v>
      </c>
      <c r="J31" s="971" t="s">
        <v>104</v>
      </c>
      <c r="K31" s="971" t="s">
        <v>104</v>
      </c>
      <c r="L31" s="971" t="s">
        <v>104</v>
      </c>
      <c r="M31" s="972" t="s">
        <v>104</v>
      </c>
    </row>
    <row r="32" ht="18" customHeight="1" x14ac:dyDescent="0.2">
      <c r="B32" s="970" t="s">
        <v>782</v>
      </c>
      <c r="C32" s="552"/>
      <c r="D32" s="971" t="s">
        <v>104</v>
      </c>
      <c r="E32" s="971" t="s">
        <v>104</v>
      </c>
      <c r="F32" s="971" t="s">
        <v>104</v>
      </c>
      <c r="G32" s="191" t="s">
        <v>104</v>
      </c>
      <c r="H32" s="191" t="s">
        <v>104</v>
      </c>
      <c r="I32" s="191" t="s">
        <v>104</v>
      </c>
      <c r="J32" s="971" t="s">
        <v>104</v>
      </c>
      <c r="K32" s="971" t="s">
        <v>104</v>
      </c>
      <c r="L32" s="971" t="s">
        <v>104</v>
      </c>
      <c r="M32" s="972" t="s">
        <v>104</v>
      </c>
    </row>
    <row r="33" ht="18" customHeight="1" x14ac:dyDescent="0.2">
      <c r="B33" s="970" t="s">
        <v>784</v>
      </c>
      <c r="C33" s="552"/>
      <c r="D33" s="971" t="s">
        <v>104</v>
      </c>
      <c r="E33" s="971" t="s">
        <v>104</v>
      </c>
      <c r="F33" s="971" t="s">
        <v>104</v>
      </c>
      <c r="G33" s="191" t="s">
        <v>104</v>
      </c>
      <c r="H33" s="191" t="s">
        <v>104</v>
      </c>
      <c r="I33" s="191" t="s">
        <v>104</v>
      </c>
      <c r="J33" s="971" t="s">
        <v>104</v>
      </c>
      <c r="K33" s="971" t="s">
        <v>104</v>
      </c>
      <c r="L33" s="971" t="s">
        <v>104</v>
      </c>
      <c r="M33" s="972" t="s">
        <v>104</v>
      </c>
    </row>
    <row r="34" ht="18" customHeight="1" x14ac:dyDescent="0.2">
      <c r="B34" s="970" t="s">
        <v>786</v>
      </c>
      <c r="C34" s="552"/>
      <c r="D34" s="971" t="s">
        <v>104</v>
      </c>
      <c r="E34" s="971" t="s">
        <v>104</v>
      </c>
      <c r="F34" s="971" t="s">
        <v>104</v>
      </c>
      <c r="G34" s="191" t="s">
        <v>104</v>
      </c>
      <c r="H34" s="191" t="s">
        <v>104</v>
      </c>
      <c r="I34" s="191" t="s">
        <v>104</v>
      </c>
      <c r="J34" s="971" t="s">
        <v>104</v>
      </c>
      <c r="K34" s="971" t="s">
        <v>104</v>
      </c>
      <c r="L34" s="971" t="s">
        <v>104</v>
      </c>
      <c r="M34" s="972" t="s">
        <v>104</v>
      </c>
    </row>
    <row r="35" ht="18" customHeight="1" x14ac:dyDescent="0.2">
      <c r="B35" s="970" t="s">
        <v>788</v>
      </c>
      <c r="C35" s="552"/>
      <c r="D35" s="971" t="s">
        <v>104</v>
      </c>
      <c r="E35" s="971" t="s">
        <v>104</v>
      </c>
      <c r="F35" s="971" t="s">
        <v>104</v>
      </c>
      <c r="G35" s="191" t="s">
        <v>104</v>
      </c>
      <c r="H35" s="191" t="s">
        <v>104</v>
      </c>
      <c r="I35" s="191" t="s">
        <v>104</v>
      </c>
      <c r="J35" s="971" t="s">
        <v>104</v>
      </c>
      <c r="K35" s="971" t="s">
        <v>104</v>
      </c>
      <c r="L35" s="971" t="s">
        <v>104</v>
      </c>
      <c r="M35" s="972" t="s">
        <v>104</v>
      </c>
    </row>
    <row r="36" ht="18" customHeight="1" x14ac:dyDescent="0.2">
      <c r="B36" s="970" t="s">
        <v>882</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886</v>
      </c>
      <c r="C37" s="552"/>
      <c r="D37" s="49"/>
      <c r="E37" s="49"/>
      <c r="F37" s="49"/>
      <c r="G37" s="49"/>
      <c r="H37" s="49"/>
      <c r="I37" s="49"/>
      <c r="J37" s="49"/>
      <c r="K37" s="49"/>
      <c r="L37" s="49"/>
      <c r="M37" s="516"/>
    </row>
    <row r="38" ht="18" customHeight="1" x14ac:dyDescent="0.2">
      <c r="B38" s="970" t="s">
        <v>784</v>
      </c>
      <c r="C38" s="552"/>
      <c r="D38" s="971">
        <v>12.2453</v>
      </c>
      <c r="E38" s="971">
        <v>39.04407090496704</v>
      </c>
      <c r="F38" s="971" t="s">
        <v>104</v>
      </c>
      <c r="G38" s="191" t="s">
        <v>104</v>
      </c>
      <c r="H38" s="191">
        <v>0.2999999999999971</v>
      </c>
      <c r="I38" s="191" t="s">
        <v>104</v>
      </c>
      <c r="J38" s="971" t="s">
        <v>104</v>
      </c>
      <c r="K38" s="971">
        <v>0.1171322127149</v>
      </c>
      <c r="L38" s="971" t="s">
        <v>104</v>
      </c>
      <c r="M38" s="972" t="s">
        <v>104</v>
      </c>
    </row>
    <row r="39" ht="18" customHeight="1" x14ac:dyDescent="0.2">
      <c r="B39" s="969" t="s">
        <v>887</v>
      </c>
      <c r="C39" s="552"/>
      <c r="D39" s="49"/>
      <c r="E39" s="49"/>
      <c r="F39" s="49"/>
      <c r="G39" s="49"/>
      <c r="H39" s="49"/>
      <c r="I39" s="49"/>
      <c r="J39" s="49"/>
      <c r="K39" s="49"/>
      <c r="L39" s="49"/>
      <c r="M39" s="516"/>
    </row>
    <row r="40" ht="18" customHeight="1" x14ac:dyDescent="0.2">
      <c r="B40" s="969" t="s">
        <v>888</v>
      </c>
      <c r="C40" s="552"/>
      <c r="D40" s="49"/>
      <c r="E40" s="49"/>
      <c r="F40" s="49"/>
      <c r="G40" s="49"/>
      <c r="H40" s="49"/>
      <c r="I40" s="49"/>
      <c r="J40" s="49"/>
      <c r="K40" s="49"/>
      <c r="L40" s="49"/>
      <c r="M40" s="516"/>
    </row>
    <row r="41" ht="18" customHeight="1" x14ac:dyDescent="0.2">
      <c r="B41" s="970" t="s">
        <v>779</v>
      </c>
      <c r="C41" s="552"/>
      <c r="D41" s="971">
        <v>0.0025</v>
      </c>
      <c r="E41" s="971">
        <v>0.0025</v>
      </c>
      <c r="F41" s="971" t="s">
        <v>104</v>
      </c>
      <c r="G41" s="191" t="s">
        <v>104</v>
      </c>
      <c r="H41" s="191">
        <v>20</v>
      </c>
      <c r="I41" s="191" t="s">
        <v>104</v>
      </c>
      <c r="J41" s="971" t="s">
        <v>104</v>
      </c>
      <c r="K41" s="971">
        <v>0.0005</v>
      </c>
      <c r="L41" s="971" t="s">
        <v>104</v>
      </c>
      <c r="M41" s="972" t="s">
        <v>104</v>
      </c>
    </row>
    <row r="42" ht="18" customHeight="1" x14ac:dyDescent="0.2">
      <c r="B42" s="970" t="s">
        <v>782</v>
      </c>
      <c r="C42" s="552"/>
      <c r="D42" s="971">
        <v>0.01845</v>
      </c>
      <c r="E42" s="971">
        <v>0.03727496</v>
      </c>
      <c r="F42" s="971" t="s">
        <v>104</v>
      </c>
      <c r="G42" s="191" t="s">
        <v>104</v>
      </c>
      <c r="H42" s="191">
        <v>20</v>
      </c>
      <c r="I42" s="191" t="s">
        <v>104</v>
      </c>
      <c r="J42" s="971" t="s">
        <v>104</v>
      </c>
      <c r="K42" s="971">
        <v>0.007454992</v>
      </c>
      <c r="L42" s="971" t="s">
        <v>104</v>
      </c>
      <c r="M42" s="972" t="s">
        <v>104</v>
      </c>
    </row>
    <row r="43" ht="18" customHeight="1" x14ac:dyDescent="0.2">
      <c r="B43" s="970" t="s">
        <v>784</v>
      </c>
      <c r="C43" s="552"/>
      <c r="D43" s="971">
        <v>0.1212</v>
      </c>
      <c r="E43" s="971">
        <v>0.25826336</v>
      </c>
      <c r="F43" s="971" t="s">
        <v>104</v>
      </c>
      <c r="G43" s="191" t="s">
        <v>104</v>
      </c>
      <c r="H43" s="191">
        <v>20</v>
      </c>
      <c r="I43" s="191" t="s">
        <v>104</v>
      </c>
      <c r="J43" s="971" t="s">
        <v>104</v>
      </c>
      <c r="K43" s="971">
        <v>0.051652672</v>
      </c>
      <c r="L43" s="971" t="s">
        <v>104</v>
      </c>
      <c r="M43" s="972" t="s">
        <v>104</v>
      </c>
    </row>
    <row r="44" ht="18" customHeight="1" x14ac:dyDescent="0.2">
      <c r="B44" s="970" t="s">
        <v>786</v>
      </c>
      <c r="C44" s="552"/>
      <c r="D44" s="971">
        <v>0.01885</v>
      </c>
      <c r="E44" s="971">
        <v>0.04109768</v>
      </c>
      <c r="F44" s="971" t="s">
        <v>104</v>
      </c>
      <c r="G44" s="191" t="s">
        <v>104</v>
      </c>
      <c r="H44" s="191">
        <v>20</v>
      </c>
      <c r="I44" s="191" t="s">
        <v>104</v>
      </c>
      <c r="J44" s="971" t="s">
        <v>104</v>
      </c>
      <c r="K44" s="971">
        <v>0.008219536</v>
      </c>
      <c r="L44" s="971" t="s">
        <v>104</v>
      </c>
      <c r="M44" s="972" t="s">
        <v>104</v>
      </c>
    </row>
    <row r="45" ht="18" customHeight="1" x14ac:dyDescent="0.2">
      <c r="B45" s="970" t="s">
        <v>788</v>
      </c>
      <c r="C45" s="552"/>
      <c r="D45" s="971" t="s">
        <v>104</v>
      </c>
      <c r="E45" s="971" t="s">
        <v>104</v>
      </c>
      <c r="F45" s="971" t="s">
        <v>104</v>
      </c>
      <c r="G45" s="191" t="s">
        <v>104</v>
      </c>
      <c r="H45" s="191" t="s">
        <v>104</v>
      </c>
      <c r="I45" s="191" t="s">
        <v>104</v>
      </c>
      <c r="J45" s="971" t="s">
        <v>104</v>
      </c>
      <c r="K45" s="971" t="s">
        <v>104</v>
      </c>
      <c r="L45" s="971" t="s">
        <v>104</v>
      </c>
      <c r="M45" s="972" t="s">
        <v>104</v>
      </c>
    </row>
    <row r="46" ht="18" customHeight="1" x14ac:dyDescent="0.2">
      <c r="B46" s="970" t="s">
        <v>883</v>
      </c>
      <c r="C46" s="552"/>
      <c r="D46" s="971" t="s">
        <v>104</v>
      </c>
      <c r="E46" s="971" t="s">
        <v>104</v>
      </c>
      <c r="F46" s="971" t="s">
        <v>104</v>
      </c>
      <c r="G46" s="191" t="s">
        <v>104</v>
      </c>
      <c r="H46" s="191" t="s">
        <v>104</v>
      </c>
      <c r="I46" s="191" t="s">
        <v>104</v>
      </c>
      <c r="J46" s="971" t="s">
        <v>104</v>
      </c>
      <c r="K46" s="971" t="s">
        <v>104</v>
      </c>
      <c r="L46" s="971" t="s">
        <v>104</v>
      </c>
      <c r="M46" s="972" t="s">
        <v>104</v>
      </c>
    </row>
    <row r="47" ht="18" customHeight="1" x14ac:dyDescent="0.2">
      <c r="B47" s="969" t="s">
        <v>889</v>
      </c>
      <c r="C47" s="552"/>
      <c r="D47" s="49"/>
      <c r="E47" s="49"/>
      <c r="F47" s="49"/>
      <c r="G47" s="49"/>
      <c r="H47" s="49"/>
      <c r="I47" s="49"/>
      <c r="J47" s="49"/>
      <c r="K47" s="49"/>
      <c r="L47" s="49"/>
      <c r="M47" s="516"/>
    </row>
    <row r="48" ht="18" customHeight="1" x14ac:dyDescent="0.2">
      <c r="B48" s="970" t="s">
        <v>779</v>
      </c>
      <c r="C48" s="552"/>
      <c r="D48" s="971" t="s">
        <v>104</v>
      </c>
      <c r="E48" s="971" t="s">
        <v>104</v>
      </c>
      <c r="F48" s="971" t="s">
        <v>104</v>
      </c>
      <c r="G48" s="191" t="s">
        <v>104</v>
      </c>
      <c r="H48" s="191" t="s">
        <v>104</v>
      </c>
      <c r="I48" s="191" t="s">
        <v>104</v>
      </c>
      <c r="J48" s="971" t="s">
        <v>104</v>
      </c>
      <c r="K48" s="971" t="s">
        <v>104</v>
      </c>
      <c r="L48" s="971" t="s">
        <v>104</v>
      </c>
      <c r="M48" s="972" t="s">
        <v>104</v>
      </c>
    </row>
    <row r="49" ht="18" customHeight="1" x14ac:dyDescent="0.2">
      <c r="B49" s="970" t="s">
        <v>782</v>
      </c>
      <c r="C49" s="552"/>
      <c r="D49" s="971" t="s">
        <v>104</v>
      </c>
      <c r="E49" s="971" t="s">
        <v>104</v>
      </c>
      <c r="F49" s="971" t="s">
        <v>104</v>
      </c>
      <c r="G49" s="191" t="s">
        <v>104</v>
      </c>
      <c r="H49" s="191" t="s">
        <v>104</v>
      </c>
      <c r="I49" s="191" t="s">
        <v>104</v>
      </c>
      <c r="J49" s="971" t="s">
        <v>104</v>
      </c>
      <c r="K49" s="971" t="s">
        <v>104</v>
      </c>
      <c r="L49" s="971" t="s">
        <v>104</v>
      </c>
      <c r="M49" s="972" t="s">
        <v>104</v>
      </c>
    </row>
    <row r="50" ht="18" customHeight="1" x14ac:dyDescent="0.2">
      <c r="B50" s="970" t="s">
        <v>784</v>
      </c>
      <c r="C50" s="552"/>
      <c r="D50" s="971">
        <v>22.73840000000001</v>
      </c>
      <c r="E50" s="971">
        <v>63.640628875</v>
      </c>
      <c r="F50" s="971" t="s">
        <v>104</v>
      </c>
      <c r="G50" s="191" t="s">
        <v>104</v>
      </c>
      <c r="H50" s="191">
        <v>15</v>
      </c>
      <c r="I50" s="191" t="s">
        <v>104</v>
      </c>
      <c r="J50" s="971" t="s">
        <v>104</v>
      </c>
      <c r="K50" s="971">
        <v>9.54609433125</v>
      </c>
      <c r="L50" s="971" t="s">
        <v>104</v>
      </c>
      <c r="M50" s="972" t="s">
        <v>104</v>
      </c>
    </row>
    <row r="51" ht="18" customHeight="1" x14ac:dyDescent="0.2">
      <c r="B51" s="970" t="s">
        <v>883</v>
      </c>
      <c r="C51" s="552"/>
      <c r="D51" s="971" t="s">
        <v>104</v>
      </c>
      <c r="E51" s="971" t="s">
        <v>104</v>
      </c>
      <c r="F51" s="971" t="s">
        <v>104</v>
      </c>
      <c r="G51" s="191" t="s">
        <v>104</v>
      </c>
      <c r="H51" s="191" t="s">
        <v>104</v>
      </c>
      <c r="I51" s="191" t="s">
        <v>104</v>
      </c>
      <c r="J51" s="971" t="s">
        <v>104</v>
      </c>
      <c r="K51" s="971" t="s">
        <v>104</v>
      </c>
      <c r="L51" s="971" t="s">
        <v>104</v>
      </c>
      <c r="M51" s="972" t="s">
        <v>104</v>
      </c>
    </row>
    <row r="52" ht="18" customHeight="1" x14ac:dyDescent="0.2">
      <c r="B52" s="969" t="s">
        <v>890</v>
      </c>
      <c r="C52" s="552"/>
      <c r="D52" s="49"/>
      <c r="E52" s="49"/>
      <c r="F52" s="49"/>
      <c r="G52" s="49"/>
      <c r="H52" s="49"/>
      <c r="I52" s="49"/>
      <c r="J52" s="49"/>
      <c r="K52" s="49"/>
      <c r="L52" s="49"/>
      <c r="M52" s="516"/>
    </row>
    <row r="53" ht="18" customHeight="1" x14ac:dyDescent="0.2">
      <c r="B53" s="970" t="s">
        <v>779</v>
      </c>
      <c r="C53" s="552"/>
      <c r="D53" s="971" t="s">
        <v>104</v>
      </c>
      <c r="E53" s="971" t="s">
        <v>104</v>
      </c>
      <c r="F53" s="971" t="s">
        <v>104</v>
      </c>
      <c r="G53" s="191" t="s">
        <v>104</v>
      </c>
      <c r="H53" s="191" t="s">
        <v>104</v>
      </c>
      <c r="I53" s="191" t="s">
        <v>104</v>
      </c>
      <c r="J53" s="971" t="s">
        <v>104</v>
      </c>
      <c r="K53" s="971" t="s">
        <v>104</v>
      </c>
      <c r="L53" s="971" t="s">
        <v>104</v>
      </c>
      <c r="M53" s="972" t="s">
        <v>104</v>
      </c>
    </row>
    <row r="54" ht="18" customHeight="1" x14ac:dyDescent="0.2">
      <c r="B54" s="970" t="s">
        <v>782</v>
      </c>
      <c r="C54" s="552"/>
      <c r="D54" s="971" t="s">
        <v>104</v>
      </c>
      <c r="E54" s="971" t="s">
        <v>104</v>
      </c>
      <c r="F54" s="971" t="s">
        <v>104</v>
      </c>
      <c r="G54" s="191" t="s">
        <v>104</v>
      </c>
      <c r="H54" s="191" t="s">
        <v>104</v>
      </c>
      <c r="I54" s="191" t="s">
        <v>104</v>
      </c>
      <c r="J54" s="971" t="s">
        <v>104</v>
      </c>
      <c r="K54" s="971" t="s">
        <v>104</v>
      </c>
      <c r="L54" s="971" t="s">
        <v>104</v>
      </c>
      <c r="M54" s="972" t="s">
        <v>104</v>
      </c>
    </row>
    <row r="55" ht="18" customHeight="1" x14ac:dyDescent="0.2">
      <c r="B55" s="970" t="s">
        <v>784</v>
      </c>
      <c r="C55" s="552"/>
      <c r="D55" s="971" t="s">
        <v>104</v>
      </c>
      <c r="E55" s="971" t="s">
        <v>104</v>
      </c>
      <c r="F55" s="971" t="s">
        <v>104</v>
      </c>
      <c r="G55" s="191" t="s">
        <v>104</v>
      </c>
      <c r="H55" s="191" t="s">
        <v>104</v>
      </c>
      <c r="I55" s="191" t="s">
        <v>104</v>
      </c>
      <c r="J55" s="971" t="s">
        <v>104</v>
      </c>
      <c r="K55" s="971" t="s">
        <v>104</v>
      </c>
      <c r="L55" s="971" t="s">
        <v>104</v>
      </c>
      <c r="M55" s="972" t="s">
        <v>104</v>
      </c>
    </row>
    <row r="56" ht="18" customHeight="1" x14ac:dyDescent="0.2">
      <c r="B56" s="970" t="s">
        <v>786</v>
      </c>
      <c r="C56" s="552"/>
      <c r="D56" s="971" t="s">
        <v>104</v>
      </c>
      <c r="E56" s="971" t="s">
        <v>104</v>
      </c>
      <c r="F56" s="971" t="s">
        <v>104</v>
      </c>
      <c r="G56" s="191" t="s">
        <v>104</v>
      </c>
      <c r="H56" s="191" t="s">
        <v>104</v>
      </c>
      <c r="I56" s="191" t="s">
        <v>104</v>
      </c>
      <c r="J56" s="971" t="s">
        <v>104</v>
      </c>
      <c r="K56" s="971" t="s">
        <v>104</v>
      </c>
      <c r="L56" s="971" t="s">
        <v>104</v>
      </c>
      <c r="M56" s="972" t="s">
        <v>104</v>
      </c>
    </row>
    <row r="57" ht="18" customHeight="1" x14ac:dyDescent="0.2">
      <c r="B57" s="970" t="s">
        <v>788</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784</v>
      </c>
      <c r="C59" s="552"/>
      <c r="D59" s="195"/>
      <c r="E59" s="195"/>
      <c r="F59" s="195"/>
      <c r="G59" s="195"/>
      <c r="H59" s="195"/>
      <c r="I59" s="195"/>
      <c r="J59" s="191" t="s">
        <v>104</v>
      </c>
      <c r="K59" s="191" t="s">
        <v>104</v>
      </c>
      <c r="L59" s="191" t="s">
        <v>104</v>
      </c>
      <c r="M59" s="967" t="s">
        <v>104</v>
      </c>
    </row>
    <row r="60" ht="18" customHeight="1" x14ac:dyDescent="0.2">
      <c r="B60" s="968" t="s">
        <v>788</v>
      </c>
      <c r="C60" s="552"/>
      <c r="D60" s="195"/>
      <c r="E60" s="195"/>
      <c r="F60" s="195"/>
      <c r="G60" s="195"/>
      <c r="H60" s="195"/>
      <c r="I60" s="195"/>
      <c r="J60" s="191" t="s">
        <v>104</v>
      </c>
      <c r="K60" s="191" t="s">
        <v>104</v>
      </c>
      <c r="L60" s="191" t="s">
        <v>104</v>
      </c>
      <c r="M60" s="967" t="s">
        <v>104</v>
      </c>
    </row>
    <row r="61" ht="18" customHeight="1" x14ac:dyDescent="0.2">
      <c r="B61" s="969" t="s">
        <v>891</v>
      </c>
      <c r="C61" s="552"/>
      <c r="D61" s="49"/>
      <c r="E61" s="49"/>
      <c r="F61" s="49"/>
      <c r="G61" s="49"/>
      <c r="H61" s="49"/>
      <c r="I61" s="49"/>
      <c r="J61" s="49"/>
      <c r="K61" s="49"/>
      <c r="L61" s="49"/>
      <c r="M61" s="516"/>
    </row>
    <row r="62" ht="18" customHeight="1" x14ac:dyDescent="0.2">
      <c r="B62" s="970" t="s">
        <v>784</v>
      </c>
      <c r="C62" s="552"/>
      <c r="D62" s="971" t="s">
        <v>104</v>
      </c>
      <c r="E62" s="971" t="s">
        <v>104</v>
      </c>
      <c r="F62" s="971" t="s">
        <v>104</v>
      </c>
      <c r="G62" s="191" t="s">
        <v>104</v>
      </c>
      <c r="H62" s="191" t="s">
        <v>104</v>
      </c>
      <c r="I62" s="191" t="s">
        <v>104</v>
      </c>
      <c r="J62" s="971" t="s">
        <v>104</v>
      </c>
      <c r="K62" s="971" t="s">
        <v>104</v>
      </c>
      <c r="L62" s="971" t="s">
        <v>104</v>
      </c>
      <c r="M62" s="972" t="s">
        <v>104</v>
      </c>
    </row>
    <row r="63" ht="18" customHeight="1" x14ac:dyDescent="0.2">
      <c r="B63" s="970" t="s">
        <v>788</v>
      </c>
      <c r="C63" s="552"/>
      <c r="D63" s="971" t="s">
        <v>104</v>
      </c>
      <c r="E63" s="971" t="s">
        <v>104</v>
      </c>
      <c r="F63" s="971" t="s">
        <v>104</v>
      </c>
      <c r="G63" s="191" t="s">
        <v>104</v>
      </c>
      <c r="H63" s="191" t="s">
        <v>104</v>
      </c>
      <c r="I63" s="191" t="s">
        <v>104</v>
      </c>
      <c r="J63" s="971" t="s">
        <v>104</v>
      </c>
      <c r="K63" s="971" t="s">
        <v>104</v>
      </c>
      <c r="L63" s="971" t="s">
        <v>104</v>
      </c>
      <c r="M63" s="972" t="s">
        <v>104</v>
      </c>
    </row>
    <row r="64" ht="18" customHeight="1" x14ac:dyDescent="0.2">
      <c r="B64" s="969" t="s">
        <v>892</v>
      </c>
      <c r="C64" s="552"/>
      <c r="D64" s="49"/>
      <c r="E64" s="49"/>
      <c r="F64" s="49"/>
      <c r="G64" s="49"/>
      <c r="H64" s="49"/>
      <c r="I64" s="49"/>
      <c r="J64" s="49"/>
      <c r="K64" s="49"/>
      <c r="L64" s="49"/>
      <c r="M64" s="516"/>
    </row>
    <row r="65" ht="18" customHeight="1" x14ac:dyDescent="0.2">
      <c r="B65" s="839" t="s">
        <v>893</v>
      </c>
      <c r="C65" s="552"/>
      <c r="D65" s="49"/>
      <c r="E65" s="49"/>
      <c r="F65" s="49"/>
      <c r="G65" s="49"/>
      <c r="H65" s="49"/>
      <c r="I65" s="49"/>
      <c r="J65" s="49"/>
      <c r="K65" s="49"/>
      <c r="L65" s="49"/>
      <c r="M65" s="516"/>
    </row>
    <row r="66" ht="18" customHeight="1" x14ac:dyDescent="0.2">
      <c r="B66" s="968" t="s">
        <v>782</v>
      </c>
      <c r="C66" s="552"/>
      <c r="D66" s="971" t="s">
        <v>104</v>
      </c>
      <c r="E66" s="971" t="s">
        <v>104</v>
      </c>
      <c r="F66" s="971" t="s">
        <v>104</v>
      </c>
      <c r="G66" s="191" t="s">
        <v>104</v>
      </c>
      <c r="H66" s="191" t="s">
        <v>104</v>
      </c>
      <c r="I66" s="191" t="s">
        <v>104</v>
      </c>
      <c r="J66" s="971" t="s">
        <v>104</v>
      </c>
      <c r="K66" s="971" t="s">
        <v>104</v>
      </c>
      <c r="L66" s="971" t="s">
        <v>104</v>
      </c>
      <c r="M66" s="972" t="s">
        <v>104</v>
      </c>
    </row>
    <row r="67" ht="18" customHeight="1" x14ac:dyDescent="0.2">
      <c r="B67" s="968" t="s">
        <v>790</v>
      </c>
      <c r="C67" s="552"/>
      <c r="D67" s="971" t="s">
        <v>104</v>
      </c>
      <c r="E67" s="971" t="s">
        <v>104</v>
      </c>
      <c r="F67" s="971" t="s">
        <v>104</v>
      </c>
      <c r="G67" s="191" t="s">
        <v>104</v>
      </c>
      <c r="H67" s="191" t="s">
        <v>104</v>
      </c>
      <c r="I67" s="191" t="s">
        <v>104</v>
      </c>
      <c r="J67" s="971" t="s">
        <v>104</v>
      </c>
      <c r="K67" s="971" t="s">
        <v>104</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784</v>
      </c>
      <c r="C69" s="552"/>
      <c r="D69" s="195"/>
      <c r="E69" s="195"/>
      <c r="F69" s="195"/>
      <c r="G69" s="195"/>
      <c r="H69" s="195"/>
      <c r="I69" s="195"/>
      <c r="J69" s="191">
        <v>0.0205189</v>
      </c>
      <c r="K69" s="191" t="s">
        <v>104</v>
      </c>
      <c r="L69" s="950"/>
      <c r="M69" s="967" t="s">
        <v>104</v>
      </c>
    </row>
    <row r="70" ht="18" customHeight="1" x14ac:dyDescent="0.2">
      <c r="B70" s="944" t="s">
        <v>894</v>
      </c>
      <c r="C70" s="552"/>
      <c r="D70" s="950"/>
      <c r="E70" s="950"/>
      <c r="F70" s="950"/>
      <c r="G70" s="140"/>
      <c r="H70" s="140"/>
      <c r="I70" s="140"/>
      <c r="J70" s="49"/>
      <c r="K70" s="49"/>
      <c r="L70" s="49"/>
      <c r="M70" s="516"/>
    </row>
    <row r="71" ht="18" customHeight="1" x14ac:dyDescent="0.2">
      <c r="B71" s="970" t="s">
        <v>784</v>
      </c>
      <c r="C71" s="552"/>
      <c r="D71" s="172">
        <v>1.5791188999999999</v>
      </c>
      <c r="E71" s="172" t="s">
        <v>104</v>
      </c>
      <c r="F71" s="49"/>
      <c r="G71" s="119">
        <v>1.299389172024982</v>
      </c>
      <c r="H71" s="119" t="s">
        <v>104</v>
      </c>
      <c r="I71" s="140"/>
      <c r="J71" s="172">
        <v>0.0205189</v>
      </c>
      <c r="K71" s="172" t="s">
        <v>104</v>
      </c>
      <c r="L71" s="49"/>
      <c r="M71" s="974" t="s">
        <v>104</v>
      </c>
    </row>
    <row r="72" ht="18" customHeight="1" x14ac:dyDescent="0.2">
      <c r="B72" s="969" t="s">
        <v>895</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896</v>
      </c>
      <c r="C74" s="552"/>
      <c r="D74" s="950"/>
      <c r="E74" s="950"/>
      <c r="F74" s="950"/>
      <c r="G74" s="140"/>
      <c r="H74" s="140"/>
      <c r="I74" s="140"/>
      <c r="J74" s="49"/>
      <c r="K74" s="49"/>
      <c r="L74" s="49"/>
      <c r="M74" s="516"/>
    </row>
    <row r="75" ht="18" customHeight="1" x14ac:dyDescent="0.2">
      <c r="B75" s="969" t="s">
        <v>897</v>
      </c>
      <c r="C75" s="552"/>
      <c r="D75" s="950"/>
      <c r="E75" s="950"/>
      <c r="F75" s="950"/>
      <c r="G75" s="140"/>
      <c r="H75" s="140"/>
      <c r="I75" s="140"/>
      <c r="J75" s="49"/>
      <c r="K75" s="49"/>
      <c r="L75" s="49"/>
      <c r="M75" s="516"/>
    </row>
    <row r="76" ht="18" customHeight="1" x14ac:dyDescent="0.2">
      <c r="B76" s="969" t="s">
        <v>898</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899</v>
      </c>
      <c r="C78" s="552"/>
      <c r="D78" s="195"/>
      <c r="E78" s="195"/>
      <c r="F78" s="195"/>
      <c r="G78" s="195"/>
      <c r="H78" s="195"/>
      <c r="I78" s="195"/>
      <c r="J78" s="191">
        <v>0.057552720481</v>
      </c>
      <c r="K78" s="191">
        <v>0.19680065000932</v>
      </c>
      <c r="L78" s="191" t="s">
        <v>104</v>
      </c>
      <c r="M78" s="967" t="s">
        <v>104</v>
      </c>
    </row>
    <row r="79" ht="18" customHeight="1" x14ac:dyDescent="0.2">
      <c r="B79" s="839" t="s">
        <v>900</v>
      </c>
      <c r="C79" s="552"/>
      <c r="D79" s="950"/>
      <c r="E79" s="950"/>
      <c r="F79" s="950"/>
      <c r="G79" s="140"/>
      <c r="H79" s="140"/>
      <c r="I79" s="140"/>
      <c r="J79" s="49"/>
      <c r="K79" s="49"/>
      <c r="L79" s="49"/>
      <c r="M79" s="516"/>
    </row>
    <row r="80" ht="18" customHeight="1" x14ac:dyDescent="0.2">
      <c r="B80" s="968" t="s">
        <v>899</v>
      </c>
      <c r="C80" s="552"/>
      <c r="D80" s="971">
        <v>0.82825646290066</v>
      </c>
      <c r="E80" s="971">
        <v>10.46878399603688</v>
      </c>
      <c r="F80" s="971" t="s">
        <v>233</v>
      </c>
      <c r="G80" s="191">
        <v>6.948659389803373</v>
      </c>
      <c r="H80" s="191">
        <v>1.8798807013672452</v>
      </c>
      <c r="I80" s="191" t="s">
        <v>104</v>
      </c>
      <c r="J80" s="971">
        <v>0.057552720481</v>
      </c>
      <c r="K80" s="971">
        <v>0.19680065000932</v>
      </c>
      <c r="L80" s="971" t="s">
        <v>104</v>
      </c>
      <c r="M80" s="972" t="s">
        <v>104</v>
      </c>
    </row>
    <row r="81" ht="18" customHeight="1" x14ac:dyDescent="0.2">
      <c r="B81" s="839" t="s">
        <v>901</v>
      </c>
      <c r="C81" s="552"/>
      <c r="D81" s="950"/>
      <c r="E81" s="950"/>
      <c r="F81" s="950"/>
      <c r="G81" s="140"/>
      <c r="H81" s="140"/>
      <c r="I81" s="140"/>
      <c r="J81" s="49"/>
      <c r="K81" s="49"/>
      <c r="L81" s="49"/>
      <c r="M81" s="516"/>
    </row>
    <row r="82" ht="18" customHeight="1" x14ac:dyDescent="0.2">
      <c r="B82" s="969" t="s">
        <v>902</v>
      </c>
      <c r="C82" s="552"/>
      <c r="D82" s="950"/>
      <c r="E82" s="950"/>
      <c r="F82" s="950"/>
      <c r="G82" s="140"/>
      <c r="H82" s="140"/>
      <c r="I82" s="140"/>
      <c r="J82" s="49"/>
      <c r="K82" s="49"/>
      <c r="L82" s="49"/>
      <c r="M82" s="516"/>
    </row>
    <row r="83" ht="18" customHeight="1" x14ac:dyDescent="0.2">
      <c r="B83" s="969" t="s">
        <v>903</v>
      </c>
      <c r="C83" s="552"/>
      <c r="D83" s="950"/>
      <c r="E83" s="950"/>
      <c r="F83" s="950"/>
      <c r="G83" s="140"/>
      <c r="H83" s="140"/>
      <c r="I83" s="140"/>
      <c r="J83" s="49"/>
      <c r="K83" s="49"/>
      <c r="L83" s="49"/>
      <c r="M83" s="516"/>
    </row>
    <row r="84" ht="18" customHeight="1" x14ac:dyDescent="0.2">
      <c r="B84" s="969" t="s">
        <v>904</v>
      </c>
      <c r="C84" s="552"/>
      <c r="D84" s="950"/>
      <c r="E84" s="950"/>
      <c r="F84" s="950"/>
      <c r="G84" s="140"/>
      <c r="H84" s="140"/>
      <c r="I84" s="140"/>
      <c r="J84" s="49"/>
      <c r="K84" s="49"/>
      <c r="L84" s="49"/>
      <c r="M84" s="516"/>
    </row>
    <row r="85" ht="18" customHeight="1" x14ac:dyDescent="0.2">
      <c r="B85" s="969" t="s">
        <v>905</v>
      </c>
      <c r="C85" s="552"/>
      <c r="D85" s="950"/>
      <c r="E85" s="950"/>
      <c r="F85" s="950"/>
      <c r="G85" s="140"/>
      <c r="H85" s="140"/>
      <c r="I85" s="140"/>
      <c r="J85" s="49"/>
      <c r="K85" s="49"/>
      <c r="L85" s="49"/>
      <c r="M85" s="516"/>
    </row>
    <row r="86" ht="18" customHeight="1" x14ac:dyDescent="0.2">
      <c r="B86" s="969" t="s">
        <v>906</v>
      </c>
      <c r="C86" s="552"/>
      <c r="D86" s="950"/>
      <c r="E86" s="950"/>
      <c r="F86" s="950"/>
      <c r="G86" s="140"/>
      <c r="H86" s="140"/>
      <c r="I86" s="140"/>
      <c r="J86" s="49"/>
      <c r="K86" s="49"/>
      <c r="L86" s="49"/>
      <c r="M86" s="516"/>
    </row>
    <row r="87" ht="18" customHeight="1" x14ac:dyDescent="0.2">
      <c r="B87" s="839" t="s">
        <v>907</v>
      </c>
      <c r="C87" s="552"/>
      <c r="D87" s="950"/>
      <c r="E87" s="950"/>
      <c r="F87" s="950"/>
      <c r="G87" s="140"/>
      <c r="H87" s="140"/>
      <c r="I87" s="140"/>
      <c r="J87" s="49"/>
      <c r="K87" s="49"/>
      <c r="L87" s="49"/>
      <c r="M87" s="516"/>
    </row>
    <row r="88" ht="18" customHeight="1" x14ac:dyDescent="0.2">
      <c r="B88" s="977" t="s">
        <v>756</v>
      </c>
      <c r="C88" s="552"/>
      <c r="D88" s="950"/>
      <c r="E88" s="950"/>
      <c r="F88" s="950"/>
      <c r="G88" s="140"/>
      <c r="H88" s="140"/>
      <c r="I88" s="140"/>
      <c r="J88" s="49"/>
      <c r="K88" s="49"/>
      <c r="L88" s="49"/>
      <c r="M88" s="516"/>
    </row>
    <row r="89" ht="18" customHeight="1" x14ac:dyDescent="0.2">
      <c r="B89" s="977" t="s">
        <v>757</v>
      </c>
      <c r="C89" s="552"/>
      <c r="D89" s="950"/>
      <c r="E89" s="950"/>
      <c r="F89" s="950"/>
      <c r="G89" s="140"/>
      <c r="H89" s="140"/>
      <c r="I89" s="140"/>
      <c r="J89" s="49"/>
      <c r="K89" s="49"/>
      <c r="L89" s="49"/>
      <c r="M89" s="516"/>
    </row>
    <row r="90" ht="18" customHeight="1" x14ac:dyDescent="0.2">
      <c r="B90" s="947" t="s">
        <v>908</v>
      </c>
      <c r="C90" s="978"/>
      <c r="D90" s="979"/>
      <c r="E90" s="979"/>
      <c r="F90" s="979"/>
      <c r="G90" s="980"/>
      <c r="H90" s="980"/>
      <c r="I90" s="980"/>
      <c r="J90" s="980"/>
      <c r="K90" s="980"/>
      <c r="L90" s="980"/>
      <c r="M90" s="981"/>
    </row>
    <row r="91" ht="18" customHeight="1" x14ac:dyDescent="0.2">
      <c r="B91" s="839" t="s">
        <v>909</v>
      </c>
      <c r="C91" s="819"/>
      <c r="D91" s="195"/>
      <c r="E91" s="195"/>
      <c r="F91" s="195"/>
      <c r="G91" s="195"/>
      <c r="H91" s="195"/>
      <c r="I91" s="195"/>
      <c r="J91" s="195"/>
      <c r="K91" s="195"/>
      <c r="L91" s="195"/>
      <c r="M91" s="965"/>
    </row>
    <row r="92" ht="12" customHeight="1" x14ac:dyDescent="0.2">
      <c r="B92" s="216" t="s">
        <v>910</v>
      </c>
    </row>
    <row r="93" ht="12" customHeight="1" x14ac:dyDescent="0.2">
      <c r="B93" s="216" t="s">
        <v>911</v>
      </c>
      <c r="C93" s="84"/>
      <c r="D93" s="84"/>
      <c r="E93" s="84"/>
      <c r="F93" s="84"/>
      <c r="G93" s="84"/>
      <c r="H93" s="84"/>
      <c r="I93" s="84"/>
      <c r="J93" s="84"/>
      <c r="K93" s="84"/>
      <c r="L93" s="84"/>
      <c r="M93" s="84"/>
    </row>
    <row r="94" ht="12" customHeight="1" x14ac:dyDescent="0.2">
      <c r="B94" s="216" t="s">
        <v>912</v>
      </c>
    </row>
    <row r="95" ht="12" customHeight="1" x14ac:dyDescent="0.2">
      <c r="B95" s="216" t="s">
        <v>913</v>
      </c>
      <c r="C95" s="923"/>
      <c r="D95" s="923"/>
      <c r="E95" s="923"/>
      <c r="F95" s="923"/>
      <c r="G95" s="923"/>
      <c r="H95" s="923"/>
      <c r="I95" s="923"/>
      <c r="J95" s="217"/>
      <c r="K95" s="217"/>
      <c r="L95" s="217"/>
      <c r="M95" s="217"/>
    </row>
    <row r="96" ht="12" customHeight="1" x14ac:dyDescent="0.25">
      <c r="B96" s="216" t="s">
        <v>914</v>
      </c>
      <c r="C96" s="982"/>
      <c r="D96" s="982"/>
      <c r="E96" s="982"/>
      <c r="F96" s="982"/>
      <c r="G96" s="217"/>
      <c r="H96" s="217"/>
      <c r="I96" s="217"/>
      <c r="J96" s="217"/>
      <c r="K96" s="217"/>
      <c r="L96" s="217"/>
      <c r="M96" s="217"/>
    </row>
    <row r="97" ht="12" customHeight="1" x14ac:dyDescent="0.25">
      <c r="B97" s="216" t="s">
        <v>915</v>
      </c>
      <c r="C97" s="923"/>
      <c r="D97" s="923"/>
      <c r="E97" s="923"/>
      <c r="F97" s="923"/>
      <c r="G97" s="923"/>
      <c r="H97" s="923"/>
      <c r="I97" s="923"/>
      <c r="J97" s="923"/>
      <c r="K97" s="923"/>
      <c r="L97" s="923"/>
      <c r="M97" s="923"/>
    </row>
    <row r="98" ht="12" customHeight="1" x14ac:dyDescent="0.2">
      <c r="B98" s="216" t="s">
        <v>916</v>
      </c>
      <c r="C98" s="983"/>
      <c r="D98" s="983"/>
      <c r="E98" s="983"/>
      <c r="F98" s="983"/>
      <c r="G98" s="983"/>
      <c r="H98" s="983"/>
      <c r="I98" s="983"/>
      <c r="J98" s="983"/>
      <c r="K98" s="983"/>
      <c r="L98" s="983"/>
      <c r="M98" s="983"/>
    </row>
    <row r="99" ht="12" customHeight="1" x14ac:dyDescent="0.2">
      <c r="B99" s="216" t="s">
        <v>917</v>
      </c>
      <c r="C99" s="923"/>
      <c r="D99" s="923"/>
      <c r="E99" s="923"/>
      <c r="F99" s="923"/>
      <c r="G99" s="923"/>
      <c r="H99" s="923"/>
      <c r="I99" s="923"/>
      <c r="J99" s="923"/>
      <c r="K99" s="923"/>
      <c r="L99" s="923"/>
      <c r="M99" s="923"/>
    </row>
    <row r="100" ht="12" customHeight="1" x14ac:dyDescent="0.2">
      <c r="B100" s="216" t="s">
        <v>918</v>
      </c>
      <c r="C100" s="923"/>
      <c r="D100" s="923"/>
      <c r="E100" s="923"/>
      <c r="F100" s="923"/>
      <c r="G100" s="923"/>
      <c r="H100" s="923"/>
      <c r="I100" s="217"/>
      <c r="J100" s="217"/>
      <c r="K100" s="217"/>
      <c r="L100" s="217"/>
      <c r="M100" s="217"/>
    </row>
    <row r="101" ht="12" customHeight="1" x14ac:dyDescent="0.2">
      <c r="B101" s="216" t="s">
        <v>919</v>
      </c>
      <c r="C101" s="983"/>
      <c r="D101" s="983"/>
      <c r="E101" s="983"/>
      <c r="F101" s="983"/>
      <c r="G101" s="983"/>
      <c r="H101" s="983"/>
      <c r="I101" s="983"/>
      <c r="J101" s="983"/>
      <c r="K101" s="983"/>
      <c r="L101" s="983"/>
      <c r="M101" s="983"/>
    </row>
    <row r="102" ht="12" customHeight="1" x14ac:dyDescent="0.2">
      <c r="B102" s="216" t="s">
        <v>920</v>
      </c>
      <c r="C102" s="923"/>
      <c r="D102" s="923"/>
      <c r="E102" s="923"/>
      <c r="F102" s="923"/>
      <c r="G102" s="923"/>
      <c r="H102" s="923"/>
      <c r="I102" s="217"/>
      <c r="J102" s="217"/>
      <c r="K102" s="217"/>
      <c r="L102" s="217"/>
      <c r="M102" s="217"/>
    </row>
    <row r="103" ht="12" customHeight="1" x14ac:dyDescent="0.25">
      <c r="B103" s="216" t="s">
        <v>921</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922</v>
      </c>
      <c r="C106" s="983"/>
      <c r="D106" s="983"/>
      <c r="E106" s="983"/>
      <c r="F106" s="983"/>
      <c r="G106" s="983"/>
      <c r="H106" s="983"/>
      <c r="I106" s="983"/>
      <c r="J106" s="983"/>
      <c r="K106" s="983"/>
      <c r="L106" s="983"/>
      <c r="M106" s="983"/>
    </row>
    <row r="107" ht="12" customHeight="1" x14ac:dyDescent="0.25">
      <c r="B107" s="154" t="s">
        <v>923</v>
      </c>
      <c r="C107" s="983"/>
      <c r="D107" s="983"/>
      <c r="E107" s="983"/>
      <c r="F107" s="983"/>
      <c r="G107" s="983"/>
      <c r="H107" s="983"/>
      <c r="I107" s="983"/>
      <c r="J107" s="983"/>
      <c r="K107" s="983"/>
      <c r="L107" s="983"/>
      <c r="M107" s="983"/>
    </row>
    <row r="108" ht="12" customHeight="1" x14ac:dyDescent="0.2">
      <c r="B108" s="179"/>
    </row>
    <row r="109" ht="12" customHeight="1" x14ac:dyDescent="0.2">
      <c r="B109" s="218" t="s">
        <v>533</v>
      </c>
      <c r="C109" s="984"/>
      <c r="D109" s="984"/>
      <c r="E109" s="984"/>
      <c r="F109" s="984"/>
      <c r="G109" s="984"/>
      <c r="H109" s="984"/>
      <c r="I109" s="984"/>
      <c r="J109" s="984"/>
      <c r="K109" s="984"/>
      <c r="L109" s="984"/>
      <c r="M109" s="985"/>
    </row>
    <row r="110" ht="12" customHeight="1" x14ac:dyDescent="0.2">
      <c r="B110" s="300" t="s">
        <v>924</v>
      </c>
      <c r="C110" s="986"/>
      <c r="D110" s="986"/>
      <c r="E110" s="986"/>
      <c r="F110" s="986"/>
      <c r="G110" s="986"/>
      <c r="H110" s="986"/>
      <c r="I110" s="986"/>
      <c r="J110" s="986"/>
      <c r="K110" s="986"/>
      <c r="L110" s="986"/>
      <c r="M110" s="987"/>
    </row>
    <row r="111" ht="12" customHeight="1" x14ac:dyDescent="0.2">
      <c r="B111" s="300" t="s">
        <v>841</v>
      </c>
      <c r="C111" s="986"/>
      <c r="D111" s="986"/>
      <c r="E111" s="986"/>
      <c r="F111" s="986"/>
      <c r="G111" s="986"/>
      <c r="H111" s="986"/>
      <c r="I111" s="986"/>
      <c r="J111" s="986"/>
      <c r="K111" s="986"/>
      <c r="L111" s="986"/>
      <c r="M111" s="987"/>
    </row>
    <row r="112" ht="12" customHeight="1" x14ac:dyDescent="0.2">
      <c r="B112" s="300" t="s">
        <v>925</v>
      </c>
      <c r="C112" s="986"/>
      <c r="D112" s="986"/>
      <c r="E112" s="986"/>
      <c r="F112" s="986"/>
      <c r="G112" s="986"/>
      <c r="H112" s="986"/>
      <c r="I112" s="986"/>
      <c r="J112" s="986"/>
      <c r="K112" s="986"/>
      <c r="L112" s="986"/>
      <c r="M112" s="987"/>
    </row>
    <row r="113" ht="12" customHeight="1" x14ac:dyDescent="0.2">
      <c r="B113" s="300" t="s">
        <v>926</v>
      </c>
      <c r="C113" s="986"/>
      <c r="D113" s="986"/>
      <c r="E113" s="986"/>
      <c r="F113" s="986"/>
      <c r="G113" s="986"/>
      <c r="H113" s="986"/>
      <c r="I113" s="986"/>
      <c r="J113" s="986"/>
      <c r="K113" s="986"/>
      <c r="L113" s="986"/>
      <c r="M113" s="987"/>
    </row>
    <row r="114" ht="12" customHeight="1" x14ac:dyDescent="0.2">
      <c r="B114" s="316" t="s">
        <v>927</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525</v>
      </c>
      <c r="G4" s="100"/>
      <c r="H4" s="100"/>
      <c r="I4" s="100"/>
      <c r="J4" s="100"/>
    </row>
    <row r="5" hidden="1" ht="14.1" customHeight="1" x14ac:dyDescent="0.2">
      <c r="A5" s="1" t="s">
        <v>525</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438</v>
      </c>
      <c r="C8" s="994" t="s">
        <v>68</v>
      </c>
      <c r="D8" s="995" t="s">
        <v>69</v>
      </c>
      <c r="E8" s="995" t="s">
        <v>70</v>
      </c>
      <c r="F8" s="995" t="s">
        <v>616</v>
      </c>
      <c r="G8" s="995" t="s">
        <v>72</v>
      </c>
      <c r="H8" s="996" t="s">
        <v>73</v>
      </c>
      <c r="I8" s="997" t="s">
        <v>929</v>
      </c>
      <c r="J8" s="685" t="s">
        <v>930</v>
      </c>
    </row>
    <row r="9" ht="14.1" customHeight="1" x14ac:dyDescent="0.2">
      <c r="B9" s="998" t="s">
        <v>442</v>
      </c>
      <c r="C9" s="999" t="s">
        <v>76</v>
      </c>
      <c r="D9" s="999"/>
      <c r="E9" s="999"/>
      <c r="F9" s="999"/>
      <c r="G9" s="999"/>
      <c r="H9" s="999"/>
      <c r="I9" s="999"/>
      <c r="J9" s="15" t="s">
        <v>931</v>
      </c>
    </row>
    <row r="10" ht="18" customHeight="1" x14ac:dyDescent="0.2">
      <c r="B10" s="1000" t="s">
        <v>932</v>
      </c>
      <c r="C10" s="1001">
        <v>49.03640085015937</v>
      </c>
      <c r="D10" s="1002">
        <v>111.04102546614415</v>
      </c>
      <c r="E10" s="1002">
        <v>8.597595420926087</v>
      </c>
      <c r="F10" s="1002">
        <v>0.4620229961457641</v>
      </c>
      <c r="G10" s="1002">
        <v>12.388455828736092</v>
      </c>
      <c r="H10" s="694" t="s">
        <v>336</v>
      </c>
      <c r="I10" s="1003" t="s">
        <v>336</v>
      </c>
      <c r="J10" s="1004">
        <v>5436.547900447609</v>
      </c>
    </row>
    <row r="11" ht="18" customHeight="1" x14ac:dyDescent="0.2">
      <c r="B11" s="1005" t="s">
        <v>933</v>
      </c>
      <c r="C11" s="1006"/>
      <c r="D11" s="698">
        <v>96.80551188999152</v>
      </c>
      <c r="E11" s="132"/>
      <c r="F11" s="132"/>
      <c r="G11" s="132"/>
      <c r="H11" s="1007"/>
      <c r="I11" s="1008"/>
      <c r="J11" s="707">
        <v>2710.5543329197626</v>
      </c>
    </row>
    <row r="12" ht="18" customHeight="1" x14ac:dyDescent="0.2">
      <c r="B12" s="1009" t="s">
        <v>934</v>
      </c>
      <c r="C12" s="1010"/>
      <c r="D12" s="703">
        <v>51.96705273360311</v>
      </c>
      <c r="E12" s="195"/>
      <c r="F12" s="195"/>
      <c r="G12" s="195"/>
      <c r="H12" s="1011"/>
      <c r="I12" s="1008"/>
      <c r="J12" s="705">
        <v>1455.0774765408871</v>
      </c>
    </row>
    <row r="13" ht="18" customHeight="1" x14ac:dyDescent="0.2">
      <c r="B13" s="1012" t="s">
        <v>935</v>
      </c>
      <c r="C13" s="1013"/>
      <c r="D13" s="150"/>
      <c r="E13" s="49"/>
      <c r="F13" s="49"/>
      <c r="G13" s="49"/>
      <c r="H13" s="1014"/>
      <c r="I13" s="47"/>
      <c r="J13" s="1015"/>
    </row>
    <row r="14" ht="18" customHeight="1" x14ac:dyDescent="0.2">
      <c r="B14" s="1016" t="s">
        <v>936</v>
      </c>
      <c r="C14" s="1013"/>
      <c r="D14" s="703">
        <v>51.96705273360311</v>
      </c>
      <c r="E14" s="49"/>
      <c r="F14" s="49"/>
      <c r="G14" s="49"/>
      <c r="H14" s="1014"/>
      <c r="I14" s="47"/>
      <c r="J14" s="705">
        <v>1455.0774765408871</v>
      </c>
    </row>
    <row r="15" ht="18" customHeight="1" x14ac:dyDescent="0.2">
      <c r="B15" s="1017" t="s">
        <v>937</v>
      </c>
      <c r="C15" s="1013"/>
      <c r="D15" s="703">
        <v>39.617908376053045</v>
      </c>
      <c r="E15" s="49"/>
      <c r="F15" s="49"/>
      <c r="G15" s="49"/>
      <c r="H15" s="1014"/>
      <c r="I15" s="47"/>
      <c r="J15" s="705">
        <v>1109.3014345294853</v>
      </c>
    </row>
    <row r="16" ht="18" customHeight="1" x14ac:dyDescent="0.2">
      <c r="B16" s="1017" t="s">
        <v>938</v>
      </c>
      <c r="C16" s="1013"/>
      <c r="D16" s="703">
        <v>2.632415937198596</v>
      </c>
      <c r="E16" s="49"/>
      <c r="F16" s="49"/>
      <c r="G16" s="49"/>
      <c r="H16" s="1014"/>
      <c r="I16" s="47"/>
      <c r="J16" s="705">
        <v>73.7076462415607</v>
      </c>
    </row>
    <row r="17" ht="18" customHeight="1" x14ac:dyDescent="0.2">
      <c r="B17" s="1017" t="s">
        <v>939</v>
      </c>
      <c r="C17" s="1013"/>
      <c r="D17" s="703">
        <v>9.716728420351476</v>
      </c>
      <c r="E17" s="49"/>
      <c r="F17" s="49"/>
      <c r="G17" s="49"/>
      <c r="H17" s="1014"/>
      <c r="I17" s="47"/>
      <c r="J17" s="705">
        <v>272.06839576984135</v>
      </c>
    </row>
    <row r="18" ht="18" customHeight="1" x14ac:dyDescent="0.2">
      <c r="B18" s="1009" t="s">
        <v>940</v>
      </c>
      <c r="C18" s="1013"/>
      <c r="D18" s="703">
        <v>31.943503258063945</v>
      </c>
      <c r="E18" s="49"/>
      <c r="F18" s="49"/>
      <c r="G18" s="49"/>
      <c r="H18" s="1014"/>
      <c r="I18" s="47"/>
      <c r="J18" s="705">
        <v>894.4180912257905</v>
      </c>
    </row>
    <row r="19" ht="18" customHeight="1" x14ac:dyDescent="0.2">
      <c r="B19" s="1009" t="s">
        <v>941</v>
      </c>
      <c r="C19" s="1013"/>
      <c r="D19" s="703">
        <v>2.235132</v>
      </c>
      <c r="E19" s="49"/>
      <c r="F19" s="49"/>
      <c r="G19" s="49"/>
      <c r="H19" s="1014"/>
      <c r="I19" s="47"/>
      <c r="J19" s="705">
        <v>62.583696</v>
      </c>
    </row>
    <row r="20" ht="18" customHeight="1" x14ac:dyDescent="0.2">
      <c r="B20" s="1018" t="s">
        <v>942</v>
      </c>
      <c r="C20" s="1019"/>
      <c r="D20" s="1002">
        <v>10.659823898324467</v>
      </c>
      <c r="E20" s="280"/>
      <c r="F20" s="280"/>
      <c r="G20" s="280"/>
      <c r="H20" s="1020"/>
      <c r="I20" s="80"/>
      <c r="J20" s="705">
        <v>298.4750691530851</v>
      </c>
    </row>
    <row r="21" ht="18" customHeight="1" x14ac:dyDescent="0.2">
      <c r="B21" s="1021" t="s">
        <v>943</v>
      </c>
      <c r="C21" s="1010"/>
      <c r="D21" s="703">
        <v>12.469031181608454</v>
      </c>
      <c r="E21" s="703">
        <v>1.3498218003926223</v>
      </c>
      <c r="F21" s="195"/>
      <c r="G21" s="195"/>
      <c r="H21" s="886" t="s">
        <v>104</v>
      </c>
      <c r="I21" s="47"/>
      <c r="J21" s="701">
        <v>706.8356501890817</v>
      </c>
    </row>
    <row r="22" ht="18" customHeight="1" x14ac:dyDescent="0.2">
      <c r="B22" s="1009" t="s">
        <v>944</v>
      </c>
      <c r="C22" s="1013"/>
      <c r="D22" s="703">
        <v>6.2779085810336674</v>
      </c>
      <c r="E22" s="703">
        <v>0.29002648328746444</v>
      </c>
      <c r="F22" s="1022"/>
      <c r="G22" s="1022"/>
      <c r="H22" s="886" t="s">
        <v>104</v>
      </c>
      <c r="I22" s="47"/>
      <c r="J22" s="705">
        <v>252.63845834012074</v>
      </c>
    </row>
    <row r="23" ht="18" customHeight="1" x14ac:dyDescent="0.2">
      <c r="B23" s="1012" t="s">
        <v>935</v>
      </c>
      <c r="C23" s="1013"/>
      <c r="D23" s="150"/>
      <c r="E23" s="49"/>
      <c r="F23" s="49"/>
      <c r="G23" s="49"/>
      <c r="H23" s="1014"/>
      <c r="I23" s="47"/>
      <c r="J23" s="1015"/>
    </row>
    <row r="24" ht="18" customHeight="1" x14ac:dyDescent="0.2">
      <c r="B24" s="1016" t="s">
        <v>945</v>
      </c>
      <c r="C24" s="1013"/>
      <c r="D24" s="703">
        <v>6.2779085810336674</v>
      </c>
      <c r="E24" s="703">
        <v>0.29002648328746444</v>
      </c>
      <c r="F24" s="49"/>
      <c r="G24" s="49"/>
      <c r="H24" s="703" t="s">
        <v>104</v>
      </c>
      <c r="I24" s="47"/>
      <c r="J24" s="705">
        <v>252.63845834012074</v>
      </c>
    </row>
    <row r="25" ht="18" customHeight="1" x14ac:dyDescent="0.2">
      <c r="B25" s="1017" t="s">
        <v>946</v>
      </c>
      <c r="C25" s="1013"/>
      <c r="D25" s="703">
        <v>4.850093787961527</v>
      </c>
      <c r="E25" s="703">
        <v>0.21741309952582</v>
      </c>
      <c r="F25" s="49"/>
      <c r="G25" s="49"/>
      <c r="H25" s="886" t="s">
        <v>104</v>
      </c>
      <c r="I25" s="47"/>
      <c r="J25" s="705">
        <v>193.41709743726506</v>
      </c>
    </row>
    <row r="26" ht="18" customHeight="1" x14ac:dyDescent="0.2">
      <c r="B26" s="1017" t="s">
        <v>947</v>
      </c>
      <c r="C26" s="1013"/>
      <c r="D26" s="703">
        <v>0.30436136365618477</v>
      </c>
      <c r="E26" s="703">
        <v>0.013028550919987645</v>
      </c>
      <c r="F26" s="49"/>
      <c r="G26" s="49"/>
      <c r="H26" s="886" t="s">
        <v>104</v>
      </c>
      <c r="I26" s="47"/>
      <c r="J26" s="705">
        <v>11.9746841761699</v>
      </c>
    </row>
    <row r="27" ht="18" customHeight="1" x14ac:dyDescent="0.2">
      <c r="B27" s="1017" t="s">
        <v>948</v>
      </c>
      <c r="C27" s="1013"/>
      <c r="D27" s="703">
        <v>1.1234534294159562</v>
      </c>
      <c r="E27" s="703">
        <v>0.05958483284165682</v>
      </c>
      <c r="F27" s="49"/>
      <c r="G27" s="49"/>
      <c r="H27" s="886" t="s">
        <v>104</v>
      </c>
      <c r="I27" s="47"/>
      <c r="J27" s="705">
        <v>47.24667672668583</v>
      </c>
    </row>
    <row r="28" ht="18" customHeight="1" x14ac:dyDescent="0.2">
      <c r="B28" s="1009" t="s">
        <v>949</v>
      </c>
      <c r="C28" s="1013"/>
      <c r="D28" s="703">
        <v>1.0849194962645967</v>
      </c>
      <c r="E28" s="703">
        <v>0.14228221238829403</v>
      </c>
      <c r="F28" s="1022"/>
      <c r="G28" s="1022"/>
      <c r="H28" s="1023"/>
      <c r="I28" s="47"/>
      <c r="J28" s="705">
        <v>68.08253217830662</v>
      </c>
    </row>
    <row r="29" ht="18" customHeight="1" x14ac:dyDescent="0.2">
      <c r="B29" s="1009" t="s">
        <v>950</v>
      </c>
      <c r="C29" s="1013"/>
      <c r="D29" s="703">
        <v>4.060472066031566</v>
      </c>
      <c r="E29" s="703">
        <v>0.08261701427252485</v>
      </c>
      <c r="F29" s="1022"/>
      <c r="G29" s="1022"/>
      <c r="H29" s="1023"/>
      <c r="I29" s="47"/>
      <c r="J29" s="705">
        <v>135.58672663110292</v>
      </c>
    </row>
    <row r="30" ht="18" customHeight="1" x14ac:dyDescent="0.2">
      <c r="B30" s="1009" t="s">
        <v>951</v>
      </c>
      <c r="C30" s="1013"/>
      <c r="D30" s="703">
        <v>1.045731038278625</v>
      </c>
      <c r="E30" s="703">
        <v>0.3183814119006557</v>
      </c>
      <c r="F30" s="1022"/>
      <c r="G30" s="1022"/>
      <c r="H30" s="1023"/>
      <c r="I30" s="47"/>
      <c r="J30" s="705">
        <v>113.65154322547525</v>
      </c>
    </row>
    <row r="31" ht="18" customHeight="1" x14ac:dyDescent="0.25">
      <c r="B31" s="1018" t="s">
        <v>952</v>
      </c>
      <c r="C31" s="1024"/>
      <c r="D31" s="311"/>
      <c r="E31" s="39">
        <v>0.5165146785436834</v>
      </c>
      <c r="F31" s="1025"/>
      <c r="G31" s="1025"/>
      <c r="H31" s="1020"/>
      <c r="I31" s="80"/>
      <c r="J31" s="1026">
        <v>136.8763898140761</v>
      </c>
    </row>
    <row r="32" ht="18" customHeight="1" x14ac:dyDescent="0.2">
      <c r="B32" s="1027" t="s">
        <v>953</v>
      </c>
      <c r="C32" s="1028"/>
      <c r="D32" s="698">
        <v>1.1765559265091121</v>
      </c>
      <c r="E32" s="1029"/>
      <c r="F32" s="1029"/>
      <c r="G32" s="1029"/>
      <c r="H32" s="1030" t="s">
        <v>104</v>
      </c>
      <c r="I32" s="47"/>
      <c r="J32" s="701">
        <v>32.94356594225514</v>
      </c>
    </row>
    <row r="33" ht="18" customHeight="1" x14ac:dyDescent="0.2">
      <c r="B33" s="1031" t="s">
        <v>954</v>
      </c>
      <c r="C33" s="1032"/>
      <c r="D33" s="1033" t="s">
        <v>104</v>
      </c>
      <c r="E33" s="1034">
        <v>7.234990375580819</v>
      </c>
      <c r="F33" s="1035" t="s">
        <v>104</v>
      </c>
      <c r="G33" s="1035" t="s">
        <v>104</v>
      </c>
      <c r="H33" s="1036" t="s">
        <v>104</v>
      </c>
      <c r="I33" s="47"/>
      <c r="J33" s="1037">
        <v>1917.272449528917</v>
      </c>
    </row>
    <row r="34" ht="18" customHeight="1" x14ac:dyDescent="0.2">
      <c r="B34" s="1009" t="s">
        <v>955</v>
      </c>
      <c r="C34" s="1032"/>
      <c r="D34" s="1032"/>
      <c r="E34" s="1034">
        <v>5.550943638649136</v>
      </c>
      <c r="F34" s="1032"/>
      <c r="G34" s="1032"/>
      <c r="H34" s="1032"/>
      <c r="I34" s="47"/>
      <c r="J34" s="1037">
        <v>1471.0000642420212</v>
      </c>
    </row>
    <row r="35" ht="18" customHeight="1" x14ac:dyDescent="0.2">
      <c r="B35" s="1016" t="s">
        <v>956</v>
      </c>
      <c r="C35" s="1032"/>
      <c r="D35" s="1032"/>
      <c r="E35" s="1034">
        <v>1.5320957142857143</v>
      </c>
      <c r="F35" s="1032"/>
      <c r="G35" s="1032"/>
      <c r="H35" s="1032"/>
      <c r="I35" s="47"/>
      <c r="J35" s="1037">
        <v>406.0053642857143</v>
      </c>
    </row>
    <row r="36" ht="18" customHeight="1" x14ac:dyDescent="0.2">
      <c r="B36" s="1016" t="s">
        <v>957</v>
      </c>
      <c r="C36" s="1032"/>
      <c r="D36" s="1032"/>
      <c r="E36" s="1034">
        <v>0.9727940320532352</v>
      </c>
      <c r="F36" s="1032"/>
      <c r="G36" s="1032"/>
      <c r="H36" s="1032"/>
      <c r="I36" s="47"/>
      <c r="J36" s="1037">
        <v>257.7904184941073</v>
      </c>
    </row>
    <row r="37" ht="18" customHeight="1" x14ac:dyDescent="0.2">
      <c r="B37" s="1016" t="s">
        <v>958</v>
      </c>
      <c r="C37" s="1032"/>
      <c r="D37" s="1032"/>
      <c r="E37" s="1034">
        <v>1.1415510473138417</v>
      </c>
      <c r="F37" s="1032"/>
      <c r="G37" s="1032"/>
      <c r="H37" s="1032"/>
      <c r="I37" s="47"/>
      <c r="J37" s="1037">
        <v>302.51102753816804</v>
      </c>
    </row>
    <row r="38" ht="18" customHeight="1" x14ac:dyDescent="0.2">
      <c r="B38" s="1016" t="s">
        <v>959</v>
      </c>
      <c r="C38" s="1032"/>
      <c r="D38" s="1032"/>
      <c r="E38" s="1034">
        <v>1.8316075434031385</v>
      </c>
      <c r="F38" s="1032"/>
      <c r="G38" s="1032"/>
      <c r="H38" s="1032"/>
      <c r="I38" s="47"/>
      <c r="J38" s="1037">
        <v>485.3759990018317</v>
      </c>
    </row>
    <row r="39" ht="24" customHeight="1" x14ac:dyDescent="0.2">
      <c r="B39" s="1038" t="s">
        <v>960</v>
      </c>
      <c r="C39" s="1032"/>
      <c r="D39" s="1032"/>
      <c r="E39" s="1034">
        <v>0.03265042502177762</v>
      </c>
      <c r="F39" s="1032"/>
      <c r="G39" s="1032"/>
      <c r="H39" s="1032"/>
      <c r="I39" s="47"/>
      <c r="J39" s="1037">
        <v>8.65236263077107</v>
      </c>
    </row>
    <row r="40" ht="18" customHeight="1" x14ac:dyDescent="0.2">
      <c r="B40" s="1016" t="s">
        <v>961</v>
      </c>
      <c r="C40" s="1032"/>
      <c r="D40" s="1032"/>
      <c r="E40" s="1034">
        <v>0.04024487657142857</v>
      </c>
      <c r="F40" s="1032"/>
      <c r="G40" s="1032"/>
      <c r="H40" s="1032"/>
      <c r="I40" s="47"/>
      <c r="J40" s="1037">
        <v>10.66489229142857</v>
      </c>
    </row>
    <row r="41" ht="18" customHeight="1" x14ac:dyDescent="0.2">
      <c r="B41" s="1016" t="s">
        <v>962</v>
      </c>
      <c r="C41" s="1032"/>
      <c r="D41" s="1032"/>
      <c r="E41" s="1034" t="s">
        <v>104</v>
      </c>
      <c r="F41" s="1032"/>
      <c r="G41" s="1032"/>
      <c r="H41" s="1032"/>
      <c r="I41" s="47"/>
      <c r="J41" s="1037" t="s">
        <v>104</v>
      </c>
    </row>
    <row r="42" ht="18" customHeight="1" x14ac:dyDescent="0.2">
      <c r="B42" s="1009" t="s">
        <v>963</v>
      </c>
      <c r="C42" s="1032"/>
      <c r="D42" s="1032"/>
      <c r="E42" s="1034">
        <v>1.6840467369316825</v>
      </c>
      <c r="F42" s="1032"/>
      <c r="G42" s="1032"/>
      <c r="H42" s="1032"/>
      <c r="I42" s="47"/>
      <c r="J42" s="1037">
        <v>446.2723852868959</v>
      </c>
    </row>
    <row r="43" ht="18" customHeight="1" x14ac:dyDescent="0.2">
      <c r="B43" s="1031" t="s">
        <v>964</v>
      </c>
      <c r="C43" s="1032"/>
      <c r="D43" s="1034" t="s">
        <v>104</v>
      </c>
      <c r="E43" s="1034" t="s">
        <v>104</v>
      </c>
      <c r="F43" s="1035" t="s">
        <v>104</v>
      </c>
      <c r="G43" s="1035" t="s">
        <v>104</v>
      </c>
      <c r="H43" s="1036" t="s">
        <v>104</v>
      </c>
      <c r="I43" s="1039" t="s">
        <v>104</v>
      </c>
      <c r="J43" s="1037" t="s">
        <v>104</v>
      </c>
    </row>
    <row r="44" ht="18" customHeight="1" x14ac:dyDescent="0.2">
      <c r="B44" s="1031" t="s">
        <v>965</v>
      </c>
      <c r="C44" s="1032"/>
      <c r="D44" s="1034">
        <v>0.589926468035056</v>
      </c>
      <c r="E44" s="1034">
        <v>0.012783244952645201</v>
      </c>
      <c r="F44" s="1035">
        <v>0.4620229961457641</v>
      </c>
      <c r="G44" s="1035">
        <v>12.388455828736092</v>
      </c>
      <c r="H44" s="1036" t="s">
        <v>104</v>
      </c>
      <c r="I44" s="1039" t="s">
        <v>104</v>
      </c>
      <c r="J44" s="1037">
        <v>19.905501017432545</v>
      </c>
    </row>
    <row r="45" ht="18" customHeight="1" x14ac:dyDescent="0.2">
      <c r="B45" s="1040" t="s">
        <v>966</v>
      </c>
      <c r="C45" s="1041">
        <v>26.161711164757744</v>
      </c>
      <c r="D45" s="905"/>
      <c r="E45" s="905"/>
      <c r="F45" s="905"/>
      <c r="G45" s="905"/>
      <c r="H45" s="1042"/>
      <c r="I45" s="1043"/>
      <c r="J45" s="1037">
        <v>26.161711164757744</v>
      </c>
    </row>
    <row r="46" ht="18" customHeight="1" x14ac:dyDescent="0.2">
      <c r="B46" s="1040" t="s">
        <v>967</v>
      </c>
      <c r="C46" s="1041">
        <v>22.874689685401624</v>
      </c>
      <c r="D46" s="905"/>
      <c r="E46" s="905"/>
      <c r="F46" s="905"/>
      <c r="G46" s="905"/>
      <c r="H46" s="1042"/>
      <c r="I46" s="1043"/>
      <c r="J46" s="1037">
        <v>22.874689685401624</v>
      </c>
    </row>
    <row r="47" ht="18" customHeight="1" x14ac:dyDescent="0.2">
      <c r="B47" s="1021" t="s">
        <v>968</v>
      </c>
      <c r="C47" s="1041" t="s">
        <v>104</v>
      </c>
      <c r="D47" s="905"/>
      <c r="E47" s="905"/>
      <c r="F47" s="905"/>
      <c r="G47" s="905"/>
      <c r="H47" s="1042"/>
      <c r="I47" s="1043"/>
      <c r="J47" s="1037" t="s">
        <v>104</v>
      </c>
    </row>
    <row r="48" ht="18" customHeight="1" x14ac:dyDescent="0.2">
      <c r="B48" s="1044" t="s">
        <v>969</v>
      </c>
      <c r="C48" s="1045" t="s">
        <v>233</v>
      </c>
      <c r="D48" s="1034" t="s">
        <v>233</v>
      </c>
      <c r="E48" s="1034" t="s">
        <v>233</v>
      </c>
      <c r="F48" s="1034" t="s">
        <v>233</v>
      </c>
      <c r="G48" s="1034" t="s">
        <v>233</v>
      </c>
      <c r="H48" s="1034" t="s">
        <v>233</v>
      </c>
      <c r="I48" s="1034" t="s">
        <v>233</v>
      </c>
      <c r="J48" s="1046" t="s">
        <v>233</v>
      </c>
    </row>
    <row r="49" ht="14.1" customHeight="1" x14ac:dyDescent="0.25">
      <c r="B49" s="523" t="s">
        <v>970</v>
      </c>
      <c r="C49" s="1047"/>
      <c r="D49" s="1047"/>
      <c r="E49" s="1047"/>
      <c r="F49" s="1047"/>
      <c r="G49" s="1047"/>
      <c r="H49" s="1048"/>
      <c r="I49" s="1048"/>
      <c r="J49" s="1048"/>
    </row>
    <row r="50" ht="14.1" customHeight="1" x14ac:dyDescent="0.25">
      <c r="B50" s="216" t="s">
        <v>971</v>
      </c>
      <c r="C50" s="1049"/>
      <c r="D50" s="1049"/>
      <c r="E50" s="1049"/>
      <c r="F50" s="1049"/>
      <c r="G50" s="1049"/>
    </row>
    <row r="51" ht="14.1" customHeight="1" x14ac:dyDescent="0.2">
      <c r="B51" s="216" t="s">
        <v>972</v>
      </c>
      <c r="C51" s="1050"/>
      <c r="D51" s="1050"/>
      <c r="E51" s="1050"/>
      <c r="F51" s="1050"/>
      <c r="G51" s="1050"/>
    </row>
    <row r="52" ht="14.1" customHeight="1" x14ac:dyDescent="0.25">
      <c r="B52" s="216" t="s">
        <v>973</v>
      </c>
      <c r="C52" s="1050"/>
      <c r="D52" s="1050"/>
      <c r="E52" s="1050"/>
      <c r="F52" s="1050"/>
      <c r="G52" s="1050"/>
    </row>
    <row r="53" ht="14.1" customHeight="1" x14ac:dyDescent="0.25">
      <c r="B53" s="216" t="s">
        <v>974</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975</v>
      </c>
      <c r="C56" s="1050"/>
      <c r="D56" s="1050"/>
      <c r="E56" s="1050"/>
      <c r="F56" s="1050"/>
      <c r="G56" s="1050"/>
    </row>
    <row r="57" ht="14.1" customHeight="1" x14ac:dyDescent="0.2">
      <c r="B57" s="1052"/>
      <c r="C57" s="1053"/>
      <c r="D57" s="1053"/>
      <c r="E57" s="1053"/>
      <c r="F57" s="1053"/>
      <c r="G57" s="1053"/>
    </row>
    <row r="58" ht="14.1" customHeight="1" x14ac:dyDescent="0.2">
      <c r="B58" s="1054" t="s">
        <v>470</v>
      </c>
      <c r="C58" s="1055"/>
      <c r="D58" s="1055"/>
      <c r="E58" s="1055"/>
      <c r="F58" s="1055"/>
      <c r="G58" s="1055"/>
      <c r="H58" s="1055"/>
      <c r="I58" s="1055"/>
      <c r="J58" s="1056"/>
    </row>
    <row r="59" ht="14.1" customHeight="1" x14ac:dyDescent="0.2">
      <c r="B59" s="1057" t="s">
        <v>976</v>
      </c>
      <c r="C59" s="1058"/>
      <c r="D59" s="1058"/>
      <c r="E59" s="1058"/>
      <c r="F59" s="1058"/>
      <c r="G59" s="1058"/>
      <c r="H59" s="1058"/>
      <c r="I59" s="1058"/>
      <c r="J59" s="1059"/>
    </row>
    <row r="60" ht="14.1" customHeight="1" x14ac:dyDescent="0.2">
      <c r="B60" s="1057" t="s">
        <v>977</v>
      </c>
      <c r="C60" s="1058"/>
      <c r="D60" s="1058"/>
      <c r="E60" s="1058"/>
      <c r="F60" s="1058"/>
      <c r="G60" s="1058"/>
      <c r="H60" s="1058"/>
      <c r="I60" s="1058"/>
      <c r="J60" s="1059"/>
    </row>
    <row r="61" ht="14.1" customHeight="1" x14ac:dyDescent="0.2">
      <c r="B61" s="1060" t="s">
        <v>978</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979</v>
      </c>
      <c r="G1" s="100" t="s">
        <v>62</v>
      </c>
    </row>
    <row r="2" ht="18.95" customHeight="1" x14ac:dyDescent="0.2">
      <c r="B2" s="5" t="s">
        <v>980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981</v>
      </c>
      <c r="J6" s="576"/>
      <c r="K6" s="576"/>
      <c r="L6" s="576"/>
      <c r="M6" s="576"/>
      <c r="N6" s="576"/>
      <c r="O6" s="576"/>
      <c r="P6" s="576"/>
      <c r="Q6" s="576"/>
      <c r="R6" s="576"/>
      <c r="S6" s="576"/>
      <c r="T6" s="576"/>
    </row>
    <row r="7" ht="36" customHeight="1" x14ac:dyDescent="0.2">
      <c r="B7" s="1064" t="s">
        <v>67</v>
      </c>
      <c r="C7" s="105" t="s">
        <v>982</v>
      </c>
      <c r="D7" s="105"/>
      <c r="E7" s="105"/>
      <c r="F7" s="1065" t="s">
        <v>141</v>
      </c>
      <c r="G7" s="1066" t="s">
        <v>142</v>
      </c>
      <c r="I7" s="162" t="s">
        <v>983</v>
      </c>
      <c r="J7" s="1067"/>
      <c r="K7" s="933" t="s">
        <v>984</v>
      </c>
      <c r="L7" s="933" t="s">
        <v>985</v>
      </c>
      <c r="M7" s="933" t="s">
        <v>986</v>
      </c>
      <c r="N7" s="933" t="s">
        <v>987</v>
      </c>
      <c r="O7" s="933" t="s">
        <v>988</v>
      </c>
      <c r="P7" s="933" t="s">
        <v>989</v>
      </c>
      <c r="Q7" s="933" t="s">
        <v>990</v>
      </c>
      <c r="R7" s="933" t="s">
        <v>991</v>
      </c>
      <c r="S7" s="933" t="s">
        <v>992</v>
      </c>
      <c r="T7" s="933" t="s">
        <v>993</v>
      </c>
    </row>
    <row r="8" ht="14.1" customHeight="1" x14ac:dyDescent="0.2">
      <c r="B8" s="500"/>
      <c r="C8" s="1068" t="s">
        <v>994</v>
      </c>
      <c r="D8" s="1069" t="s">
        <v>995</v>
      </c>
      <c r="E8" s="1070" t="s">
        <v>996</v>
      </c>
      <c r="F8" s="1068" t="s">
        <v>69</v>
      </c>
      <c r="G8" s="112" t="s">
        <v>69</v>
      </c>
      <c r="I8" s="1071"/>
      <c r="J8" s="1072"/>
      <c r="K8" s="1070"/>
      <c r="L8" s="1070"/>
      <c r="M8" s="1070"/>
      <c r="N8" s="1070"/>
      <c r="O8" s="1070"/>
      <c r="P8" s="1070"/>
      <c r="Q8" s="1070"/>
      <c r="R8" s="1070"/>
      <c r="S8" s="1070"/>
      <c r="T8" s="1070"/>
    </row>
    <row r="9" ht="14.1" customHeight="1" x14ac:dyDescent="0.2">
      <c r="B9" s="1073"/>
      <c r="C9" s="754" t="s">
        <v>997</v>
      </c>
      <c r="D9" s="755" t="s">
        <v>998</v>
      </c>
      <c r="E9" s="534" t="s">
        <v>370</v>
      </c>
      <c r="F9" s="534" t="s">
        <v>999</v>
      </c>
      <c r="G9" s="1074" t="s">
        <v>76</v>
      </c>
      <c r="I9" s="1075" t="s">
        <v>1000</v>
      </c>
      <c r="J9" s="1076"/>
      <c r="K9" s="1077"/>
      <c r="L9" s="1077"/>
      <c r="M9" s="1077"/>
      <c r="N9" s="1077"/>
      <c r="O9" s="1077"/>
      <c r="P9" s="1077"/>
      <c r="Q9" s="1077"/>
      <c r="R9" s="1077"/>
      <c r="S9" s="1077"/>
      <c r="T9" s="1077"/>
    </row>
    <row r="10" ht="18" customHeight="1" x14ac:dyDescent="0.2">
      <c r="B10" s="1078" t="s">
        <v>1001</v>
      </c>
      <c r="C10" s="125">
        <v>596.8875</v>
      </c>
      <c r="D10" s="1079"/>
      <c r="E10" s="1079"/>
      <c r="F10" s="508">
        <v>87.06339592235237</v>
      </c>
      <c r="G10" s="1080">
        <v>51.96705273360311</v>
      </c>
      <c r="I10" s="1081" t="s">
        <v>1002</v>
      </c>
      <c r="J10" s="1082" t="s">
        <v>1003</v>
      </c>
      <c r="K10" s="549">
        <v>588</v>
      </c>
      <c r="L10" s="549">
        <v>646.0325342489167</v>
      </c>
      <c r="M10" s="549">
        <v>237.17788389734218</v>
      </c>
      <c r="N10" s="549">
        <v>30.8783537716731</v>
      </c>
      <c r="O10" s="549">
        <v>109.03</v>
      </c>
      <c r="P10" s="549">
        <v>380</v>
      </c>
      <c r="Q10" s="549">
        <v>38.5</v>
      </c>
      <c r="R10" s="549">
        <v>377</v>
      </c>
      <c r="S10" s="549">
        <v>130</v>
      </c>
      <c r="T10" s="549">
        <v>2.4491999473428803</v>
      </c>
    </row>
    <row r="11" ht="18" customHeight="1" x14ac:dyDescent="0.2">
      <c r="B11" s="1083" t="s">
        <v>1004</v>
      </c>
      <c r="C11" s="905"/>
      <c r="D11" s="905"/>
      <c r="E11" s="905"/>
      <c r="F11" s="1084"/>
      <c r="G11" s="1085"/>
      <c r="I11" s="1081" t="s">
        <v>1005</v>
      </c>
      <c r="J11" s="1086"/>
      <c r="K11" s="549" t="s">
        <v>1006</v>
      </c>
      <c r="L11" s="549" t="s">
        <v>1006</v>
      </c>
      <c r="M11" s="549" t="s">
        <v>1006</v>
      </c>
      <c r="N11" s="549" t="s">
        <v>1006</v>
      </c>
      <c r="O11" s="549" t="s">
        <v>1006</v>
      </c>
      <c r="P11" s="549" t="s">
        <v>1006</v>
      </c>
      <c r="Q11" s="549" t="s">
        <v>1006</v>
      </c>
      <c r="R11" s="549" t="s">
        <v>1006</v>
      </c>
      <c r="S11" s="549" t="s">
        <v>1006</v>
      </c>
      <c r="T11" s="549" t="s">
        <v>233</v>
      </c>
    </row>
    <row r="12" ht="18" customHeight="1" x14ac:dyDescent="0.2">
      <c r="B12" s="1087" t="s">
        <v>1007</v>
      </c>
      <c r="C12" s="508">
        <v>596.8875</v>
      </c>
      <c r="D12" s="195"/>
      <c r="E12" s="195"/>
      <c r="F12" s="508">
        <v>87.06339592235237</v>
      </c>
      <c r="G12" s="1088">
        <v>51.96705273360311</v>
      </c>
      <c r="I12" s="1081" t="s">
        <v>1008</v>
      </c>
      <c r="J12" s="1082" t="s">
        <v>1009</v>
      </c>
      <c r="K12" s="549">
        <v>11.69198934903132</v>
      </c>
      <c r="L12" s="549" t="s">
        <v>233</v>
      </c>
      <c r="M12" s="549" t="s">
        <v>233</v>
      </c>
      <c r="N12" s="549">
        <v>0.05190040557280721</v>
      </c>
      <c r="O12" s="549" t="s">
        <v>233</v>
      </c>
      <c r="P12" s="549" t="s">
        <v>233</v>
      </c>
      <c r="Q12" s="549" t="s">
        <v>104</v>
      </c>
      <c r="R12" s="549" t="s">
        <v>104</v>
      </c>
      <c r="S12" s="549" t="s">
        <v>104</v>
      </c>
      <c r="T12" s="549" t="s">
        <v>233</v>
      </c>
    </row>
    <row r="13" ht="18" customHeight="1" x14ac:dyDescent="0.2">
      <c r="B13" s="1089" t="s">
        <v>937</v>
      </c>
      <c r="C13" s="1035">
        <v>371.8495</v>
      </c>
      <c r="D13" s="1035">
        <v>249.90980117013748</v>
      </c>
      <c r="E13" s="1035">
        <v>6.5</v>
      </c>
      <c r="F13" s="508">
        <v>106.54285773156356</v>
      </c>
      <c r="G13" s="1090">
        <v>39.617908376053045</v>
      </c>
      <c r="I13" s="1081" t="s">
        <v>1010</v>
      </c>
      <c r="J13" s="1082" t="s">
        <v>1011</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938</v>
      </c>
      <c r="C14" s="1091">
        <v>33.344935795100184</v>
      </c>
      <c r="D14" s="1092">
        <v>185.1755202549025</v>
      </c>
      <c r="E14" s="1092">
        <v>6.5</v>
      </c>
      <c r="F14" s="508">
        <v>78.94499942583221</v>
      </c>
      <c r="G14" s="1093">
        <v>2.632415937198596</v>
      </c>
      <c r="I14" s="1081" t="s">
        <v>1012</v>
      </c>
      <c r="J14" s="1082" t="s">
        <v>370</v>
      </c>
      <c r="K14" s="549">
        <v>90</v>
      </c>
      <c r="L14" s="549">
        <v>5.639498831183657</v>
      </c>
      <c r="M14" s="549" t="s">
        <v>233</v>
      </c>
      <c r="N14" s="549">
        <v>97</v>
      </c>
      <c r="O14" s="549" t="s">
        <v>104</v>
      </c>
      <c r="P14" s="549" t="s">
        <v>233</v>
      </c>
      <c r="Q14" s="549" t="s">
        <v>104</v>
      </c>
      <c r="R14" s="549" t="s">
        <v>104</v>
      </c>
      <c r="S14" s="549" t="s">
        <v>104</v>
      </c>
      <c r="T14" s="549" t="s">
        <v>233</v>
      </c>
    </row>
    <row r="15" ht="18" customHeight="1" x14ac:dyDescent="0.2">
      <c r="B15" s="1089" t="s">
        <v>939</v>
      </c>
      <c r="C15" s="1035">
        <v>191.69306420489983</v>
      </c>
      <c r="D15" s="1035">
        <v>118.89746973102116</v>
      </c>
      <c r="E15" s="1035">
        <v>6.5</v>
      </c>
      <c r="F15" s="508">
        <v>50.68899316026014</v>
      </c>
      <c r="G15" s="1090">
        <v>9.716728420351476</v>
      </c>
      <c r="I15" s="1094" t="s">
        <v>1013</v>
      </c>
      <c r="J15" s="1095" t="s">
        <v>370</v>
      </c>
      <c r="K15" s="1096">
        <v>71</v>
      </c>
      <c r="L15" s="1096">
        <v>59.999999999999986</v>
      </c>
      <c r="M15" s="1096">
        <v>60</v>
      </c>
      <c r="N15" s="1096">
        <v>65</v>
      </c>
      <c r="O15" s="1096" t="s">
        <v>104</v>
      </c>
      <c r="P15" s="1096" t="s">
        <v>233</v>
      </c>
      <c r="Q15" s="1096" t="s">
        <v>104</v>
      </c>
      <c r="R15" s="1096" t="s">
        <v>104</v>
      </c>
      <c r="S15" s="1096" t="s">
        <v>104</v>
      </c>
      <c r="T15" s="1096" t="s">
        <v>233</v>
      </c>
    </row>
    <row r="16" ht="18" customHeight="1" x14ac:dyDescent="0.2">
      <c r="B16" s="764" t="s">
        <v>1014</v>
      </c>
      <c r="C16" s="508">
        <v>5785.512230540702</v>
      </c>
      <c r="D16" s="540"/>
      <c r="E16" s="540"/>
      <c r="F16" s="508">
        <v>5.52129214928279</v>
      </c>
      <c r="G16" s="1097">
        <v>31.943503258063945</v>
      </c>
      <c r="I16" s="1098" t="s">
        <v>1015</v>
      </c>
      <c r="J16" s="179"/>
      <c r="K16" s="179"/>
      <c r="L16" s="179"/>
      <c r="M16" s="179"/>
      <c r="N16" s="179"/>
      <c r="O16" s="179"/>
      <c r="P16" s="179"/>
      <c r="Q16" s="179"/>
      <c r="R16" s="179"/>
      <c r="S16" s="179"/>
      <c r="T16" s="179"/>
    </row>
    <row r="17" ht="18" customHeight="1" x14ac:dyDescent="0.2">
      <c r="B17" s="122" t="s">
        <v>1016</v>
      </c>
      <c r="C17" s="508">
        <v>5785.512230540702</v>
      </c>
      <c r="D17" s="540"/>
      <c r="E17" s="540"/>
      <c r="F17" s="508">
        <v>5.52129214928279</v>
      </c>
      <c r="G17" s="1097">
        <v>31.943503258063945</v>
      </c>
      <c r="I17" s="1098" t="s">
        <v>1017</v>
      </c>
      <c r="J17" s="179"/>
      <c r="K17" s="179"/>
      <c r="L17" s="179"/>
      <c r="M17" s="179"/>
      <c r="N17" s="179"/>
      <c r="O17" s="179"/>
      <c r="P17" s="179"/>
      <c r="Q17" s="179"/>
      <c r="R17" s="179"/>
      <c r="S17" s="179"/>
      <c r="T17" s="179"/>
    </row>
    <row r="18" ht="18" customHeight="1" x14ac:dyDescent="0.2">
      <c r="B18" s="1099" t="s">
        <v>987</v>
      </c>
      <c r="C18" s="275">
        <v>5785.512230540702</v>
      </c>
      <c r="D18" s="1100">
        <v>15.37250337780264</v>
      </c>
      <c r="E18" s="1100">
        <v>5.34051342436658</v>
      </c>
      <c r="F18" s="508">
        <v>5.52129214928279</v>
      </c>
      <c r="G18" s="1101">
        <v>31.943503258063945</v>
      </c>
      <c r="I18" s="1098" t="s">
        <v>1018</v>
      </c>
      <c r="J18" s="179"/>
      <c r="K18" s="179"/>
      <c r="L18" s="179"/>
      <c r="M18" s="179"/>
      <c r="N18" s="179"/>
      <c r="O18" s="179"/>
      <c r="P18" s="179"/>
      <c r="Q18" s="179"/>
      <c r="R18" s="179"/>
      <c r="S18" s="179"/>
      <c r="T18" s="179"/>
    </row>
    <row r="19" ht="18" customHeight="1" x14ac:dyDescent="0.2">
      <c r="B19" s="764" t="s">
        <v>1019</v>
      </c>
      <c r="C19" s="508">
        <v>1490.088</v>
      </c>
      <c r="D19" s="540"/>
      <c r="E19" s="540"/>
      <c r="F19" s="508">
        <v>1.5</v>
      </c>
      <c r="G19" s="1097">
        <v>2.235132</v>
      </c>
      <c r="I19" s="179"/>
      <c r="J19" s="179"/>
      <c r="K19" s="179"/>
      <c r="L19" s="179"/>
      <c r="M19" s="179"/>
      <c r="N19" s="179"/>
      <c r="O19" s="179"/>
      <c r="P19" s="179"/>
      <c r="Q19" s="179"/>
      <c r="R19" s="179"/>
      <c r="S19" s="179"/>
      <c r="T19" s="179"/>
    </row>
    <row r="20" ht="18" customHeight="1" x14ac:dyDescent="0.2">
      <c r="B20" s="122" t="s">
        <v>1020</v>
      </c>
      <c r="C20" s="508">
        <v>1490.088</v>
      </c>
      <c r="D20" s="540"/>
      <c r="E20" s="540"/>
      <c r="F20" s="508">
        <v>1.5</v>
      </c>
      <c r="G20" s="1097">
        <v>2.235132</v>
      </c>
      <c r="I20" s="179"/>
      <c r="J20" s="179"/>
      <c r="K20" s="1102"/>
      <c r="L20" s="1102"/>
      <c r="M20" s="1102"/>
      <c r="N20" s="1102"/>
      <c r="O20" s="1102"/>
      <c r="P20" s="1102"/>
      <c r="Q20" s="1102"/>
      <c r="R20" s="1102"/>
      <c r="S20" s="1102"/>
      <c r="T20" s="1102"/>
    </row>
    <row r="21" ht="18" customHeight="1" x14ac:dyDescent="0.2">
      <c r="B21" s="1099" t="s">
        <v>988</v>
      </c>
      <c r="C21" s="275">
        <v>1490.088</v>
      </c>
      <c r="D21" s="1100">
        <v>29.98468362664411</v>
      </c>
      <c r="E21" s="1100">
        <v>0.6</v>
      </c>
      <c r="F21" s="508">
        <v>1.5</v>
      </c>
      <c r="G21" s="1101">
        <v>2.235132</v>
      </c>
      <c r="I21" s="179"/>
      <c r="J21" s="1102"/>
      <c r="K21" s="1102"/>
      <c r="L21" s="1102"/>
      <c r="M21" s="1102"/>
      <c r="N21" s="1102"/>
      <c r="O21" s="1102"/>
      <c r="P21" s="1102"/>
      <c r="Q21" s="1102"/>
      <c r="R21" s="1102"/>
      <c r="S21" s="1102"/>
      <c r="T21" s="1102"/>
    </row>
    <row r="22" ht="18" customHeight="1" x14ac:dyDescent="0.2">
      <c r="B22" s="764" t="s">
        <v>1021</v>
      </c>
      <c r="C22" s="508">
        <v>16836.2965</v>
      </c>
      <c r="D22" s="540"/>
      <c r="E22" s="540"/>
      <c r="F22" s="508">
        <v>0.6331454128480374</v>
      </c>
      <c r="G22" s="1097">
        <v>10.659823898324467</v>
      </c>
      <c r="I22" s="179"/>
    </row>
    <row r="23" ht="18" customHeight="1" x14ac:dyDescent="0.2">
      <c r="B23" s="1087" t="s">
        <v>1022</v>
      </c>
      <c r="C23" s="1033">
        <v>10.9955</v>
      </c>
      <c r="D23" s="1033">
        <v>108</v>
      </c>
      <c r="E23" s="1033">
        <v>6.5</v>
      </c>
      <c r="F23" s="508">
        <v>65.66885528847864</v>
      </c>
      <c r="G23" s="1103">
        <v>0.722061898324467</v>
      </c>
    </row>
    <row r="24" ht="18" customHeight="1" x14ac:dyDescent="0.2">
      <c r="B24" s="1087" t="s">
        <v>1023</v>
      </c>
      <c r="C24" s="1033">
        <v>907.428</v>
      </c>
      <c r="D24" s="1033">
        <v>14</v>
      </c>
      <c r="E24" s="1033">
        <v>5</v>
      </c>
      <c r="F24" s="508">
        <v>5</v>
      </c>
      <c r="G24" s="1103">
        <v>4.53714</v>
      </c>
    </row>
    <row r="25" ht="18" customHeight="1" x14ac:dyDescent="0.2">
      <c r="B25" s="1087" t="s">
        <v>1024</v>
      </c>
      <c r="C25" s="1033">
        <v>148.3365</v>
      </c>
      <c r="D25" s="1033">
        <v>110</v>
      </c>
      <c r="E25" s="1033">
        <v>2.5</v>
      </c>
      <c r="F25" s="508">
        <v>18</v>
      </c>
      <c r="G25" s="1103">
        <v>2.670057</v>
      </c>
    </row>
    <row r="26" ht="18" customHeight="1" x14ac:dyDescent="0.2">
      <c r="B26" s="1087" t="s">
        <v>1025</v>
      </c>
      <c r="C26" s="1033">
        <v>273.0565</v>
      </c>
      <c r="D26" s="1033">
        <v>60</v>
      </c>
      <c r="E26" s="1033">
        <v>2.5</v>
      </c>
      <c r="F26" s="508">
        <v>10</v>
      </c>
      <c r="G26" s="1103">
        <v>2.730565</v>
      </c>
    </row>
    <row r="27" ht="18" customHeight="1" x14ac:dyDescent="0.2">
      <c r="B27" s="1087" t="s">
        <v>1026</v>
      </c>
      <c r="C27" s="1091">
        <v>15496.48</v>
      </c>
      <c r="D27" s="1092" t="s">
        <v>233</v>
      </c>
      <c r="E27" s="1092" t="s">
        <v>233</v>
      </c>
      <c r="F27" s="508" t="s">
        <v>233</v>
      </c>
      <c r="G27" s="1093" t="s">
        <v>233</v>
      </c>
    </row>
    <row r="28" ht="14.1" customHeight="1" x14ac:dyDescent="0.25">
      <c r="B28" s="523" t="s">
        <v>1027</v>
      </c>
      <c r="C28" s="1047"/>
      <c r="D28" s="1047"/>
      <c r="E28" s="1047"/>
      <c r="F28" s="1047"/>
      <c r="G28" s="1047"/>
    </row>
    <row r="29" ht="14.1" customHeight="1" x14ac:dyDescent="0.25">
      <c r="B29" s="216" t="s">
        <v>1028</v>
      </c>
      <c r="C29" s="179"/>
      <c r="D29" s="179"/>
      <c r="E29" s="179"/>
      <c r="F29" s="179"/>
      <c r="G29" s="179"/>
    </row>
    <row r="30" ht="14.1" customHeight="1" x14ac:dyDescent="0.2">
      <c r="B30" s="216" t="s">
        <v>1029</v>
      </c>
      <c r="C30" s="179"/>
      <c r="D30" s="179"/>
      <c r="E30" s="179"/>
      <c r="F30" s="179"/>
      <c r="G30" s="179"/>
    </row>
    <row r="31" ht="14.1" customHeight="1" x14ac:dyDescent="0.2">
      <c r="B31" s="216" t="s">
        <v>1030</v>
      </c>
      <c r="C31" s="179"/>
      <c r="D31" s="179"/>
      <c r="E31" s="179"/>
      <c r="F31" s="179"/>
      <c r="G31" s="179"/>
    </row>
    <row r="32" ht="14.1" customHeight="1" x14ac:dyDescent="0.2">
      <c r="B32" s="216" t="s">
        <v>1031</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533</v>
      </c>
      <c r="C36" s="1104"/>
      <c r="D36" s="1104"/>
      <c r="E36" s="1104"/>
      <c r="F36" s="1104"/>
      <c r="G36" s="1105"/>
    </row>
    <row r="37" ht="14.1" customHeight="1" x14ac:dyDescent="0.2">
      <c r="B37" s="1106" t="s">
        <v>1032</v>
      </c>
      <c r="C37" s="1107"/>
      <c r="D37" s="1107"/>
      <c r="E37" s="1107"/>
      <c r="F37" s="1107"/>
      <c r="G37" s="1108"/>
    </row>
    <row r="38" ht="14.1" customHeight="1" x14ac:dyDescent="0.2">
      <c r="B38" s="1106" t="s">
        <v>1033</v>
      </c>
      <c r="C38" s="1107"/>
      <c r="D38" s="1107"/>
      <c r="E38" s="1107"/>
      <c r="F38" s="1107"/>
      <c r="G38" s="1108"/>
    </row>
    <row r="39" ht="14.1" customHeight="1" x14ac:dyDescent="0.2">
      <c r="B39" s="1106" t="s">
        <v>1034</v>
      </c>
      <c r="C39" s="1107"/>
      <c r="D39" s="1107"/>
      <c r="E39" s="1107"/>
      <c r="F39" s="1107"/>
      <c r="G39" s="1108"/>
    </row>
    <row r="40" ht="14.1" customHeight="1" x14ac:dyDescent="0.2">
      <c r="B40" s="1109" t="s">
        <v>1035</v>
      </c>
      <c r="C40" s="1110"/>
      <c r="D40" s="1110"/>
      <c r="E40" s="1110"/>
      <c r="F40" s="1110"/>
      <c r="G40" s="1111"/>
    </row>
    <row r="41" ht="14.1" customHeight="1" x14ac:dyDescent="0.2">
      <c r="B41" s="1112" t="s">
        <v>1036</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525</v>
      </c>
      <c r="G5" s="1"/>
      <c r="H5" s="1"/>
      <c r="J5" s="86"/>
      <c r="K5" s="86"/>
      <c r="M5" s="361" t="s">
        <v>1039</v>
      </c>
      <c r="N5" s="361"/>
      <c r="O5" s="361"/>
      <c r="P5" s="361"/>
      <c r="Q5" s="361"/>
      <c r="R5" s="361"/>
      <c r="S5" s="361"/>
      <c r="T5" s="361"/>
      <c r="U5" s="361"/>
      <c r="V5" s="361"/>
      <c r="W5" s="361"/>
      <c r="X5" s="361"/>
      <c r="Y5" s="361"/>
      <c r="Z5" s="361"/>
      <c r="AA5" s="361"/>
      <c r="AB5" s="361"/>
    </row>
    <row r="6" ht="14.1" customHeight="1" x14ac:dyDescent="0.2" s="217" customFormat="1">
      <c r="B6" s="1118" t="s">
        <v>1040</v>
      </c>
      <c r="C6" s="1119" t="s">
        <v>982</v>
      </c>
      <c r="D6" s="1119"/>
      <c r="E6" s="1119"/>
      <c r="F6" s="1119"/>
      <c r="G6" s="1119"/>
      <c r="H6" s="1119"/>
      <c r="I6" s="1119"/>
      <c r="J6" s="1120" t="s">
        <v>141</v>
      </c>
      <c r="K6" s="1121" t="s">
        <v>142</v>
      </c>
      <c r="M6" s="1122"/>
      <c r="N6" s="1123"/>
      <c r="O6" s="1124"/>
      <c r="P6" s="1125"/>
      <c r="Q6" s="1126" t="s">
        <v>1041</v>
      </c>
      <c r="R6" s="1126"/>
      <c r="S6" s="1126"/>
      <c r="T6" s="1126"/>
      <c r="U6" s="1126"/>
      <c r="V6" s="1126"/>
      <c r="W6" s="1126"/>
      <c r="X6" s="1126"/>
      <c r="Y6" s="1126"/>
      <c r="Z6" s="1126"/>
      <c r="AA6" s="1126"/>
      <c r="AB6" s="1126"/>
    </row>
    <row r="7" ht="73.5" customHeight="1" x14ac:dyDescent="0.2" s="217" customFormat="1">
      <c r="B7" s="1127" t="s">
        <v>583</v>
      </c>
      <c r="C7" s="1128" t="s">
        <v>1042</v>
      </c>
      <c r="D7" s="1129" t="s">
        <v>1043</v>
      </c>
      <c r="E7" s="1129"/>
      <c r="F7" s="1129"/>
      <c r="G7" s="1130" t="s">
        <v>1044</v>
      </c>
      <c r="H7" s="1130" t="s">
        <v>1045</v>
      </c>
      <c r="I7" s="1131" t="s">
        <v>1046</v>
      </c>
      <c r="J7" s="1132"/>
      <c r="K7" s="1133"/>
      <c r="M7" s="1134"/>
      <c r="N7" s="1135"/>
      <c r="O7" s="1136" t="s">
        <v>1047</v>
      </c>
      <c r="P7" s="1137" t="s">
        <v>1048</v>
      </c>
      <c r="Q7" s="1138" t="s">
        <v>1049</v>
      </c>
      <c r="R7" s="1139" t="s">
        <v>1050</v>
      </c>
      <c r="S7" s="1139" t="s">
        <v>1051</v>
      </c>
      <c r="T7" s="1139" t="s">
        <v>1052</v>
      </c>
      <c r="U7" s="1139" t="s">
        <v>1053</v>
      </c>
      <c r="V7" s="1139" t="s">
        <v>1054</v>
      </c>
      <c r="W7" s="1139" t="s">
        <v>1055</v>
      </c>
      <c r="X7" s="1140" t="s">
        <v>1056</v>
      </c>
      <c r="Y7" s="1140" t="s">
        <v>1057</v>
      </c>
      <c r="Z7" s="1140" t="s">
        <v>1058</v>
      </c>
      <c r="AA7" s="1140" t="s">
        <v>1059</v>
      </c>
      <c r="AB7" s="1141" t="s">
        <v>1060</v>
      </c>
    </row>
    <row r="8" ht="14.1" customHeight="1" x14ac:dyDescent="0.25" s="217" customFormat="1">
      <c r="A8" s="1"/>
      <c r="B8" s="1142"/>
      <c r="C8" s="1143"/>
      <c r="D8" s="957" t="s">
        <v>1061</v>
      </c>
      <c r="E8" s="957" t="s">
        <v>1062</v>
      </c>
      <c r="F8" s="407" t="s">
        <v>1063</v>
      </c>
      <c r="G8" s="1144"/>
      <c r="H8" s="1144"/>
      <c r="I8" s="1145"/>
      <c r="J8" s="1146" t="s">
        <v>585</v>
      </c>
      <c r="K8" s="1147" t="s">
        <v>585</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997</v>
      </c>
      <c r="D9" s="1156" t="s">
        <v>1064</v>
      </c>
      <c r="E9" s="1156"/>
      <c r="F9" s="1156"/>
      <c r="G9" s="754" t="s">
        <v>1065</v>
      </c>
      <c r="H9" s="754" t="s">
        <v>1066</v>
      </c>
      <c r="I9" s="754" t="s">
        <v>1067</v>
      </c>
      <c r="J9" s="1157" t="s">
        <v>1068</v>
      </c>
      <c r="K9" s="1158" t="s">
        <v>76</v>
      </c>
      <c r="M9" s="1159" t="s">
        <v>1069</v>
      </c>
      <c r="N9" s="1159"/>
      <c r="O9" s="1160"/>
      <c r="P9" s="1161"/>
      <c r="Q9" s="1160"/>
      <c r="R9" s="1162"/>
      <c r="S9" s="1162"/>
      <c r="T9" s="1163"/>
      <c r="U9" s="1163"/>
      <c r="V9" s="1163"/>
      <c r="W9" s="1163"/>
      <c r="X9" s="1164"/>
      <c r="Y9" s="1164"/>
      <c r="Z9" s="1164"/>
      <c r="AA9" s="1164"/>
      <c r="AB9" s="1165"/>
    </row>
    <row r="10" ht="18" customHeight="1" x14ac:dyDescent="0.2" s="217" customFormat="1">
      <c r="A10" s="217" t="s">
        <v>525</v>
      </c>
      <c r="B10" s="1166" t="s">
        <v>1070</v>
      </c>
      <c r="C10" s="1167">
        <v>596.8875</v>
      </c>
      <c r="D10" s="1022"/>
      <c r="E10" s="1022"/>
      <c r="F10" s="1022"/>
      <c r="G10" s="1022"/>
      <c r="H10" s="1022"/>
      <c r="I10" s="1168"/>
      <c r="J10" s="1169">
        <v>10.517741753736955</v>
      </c>
      <c r="K10" s="1170">
        <v>6.2779085810336674</v>
      </c>
      <c r="M10" s="1171" t="s">
        <v>1071</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1004</v>
      </c>
      <c r="C11" s="1178"/>
      <c r="D11" s="1178"/>
      <c r="E11" s="1178"/>
      <c r="F11" s="1178"/>
      <c r="G11" s="1179"/>
      <c r="H11" s="1180"/>
      <c r="I11" s="1181"/>
      <c r="J11" s="1182"/>
      <c r="K11" s="1183"/>
      <c r="M11" s="1184"/>
      <c r="N11" s="1185" t="s">
        <v>1072</v>
      </c>
      <c r="O11" s="1186" t="s">
        <v>1073</v>
      </c>
      <c r="P11" s="1187" t="s">
        <v>1061</v>
      </c>
      <c r="Q11" s="1188" t="s">
        <v>104</v>
      </c>
      <c r="R11" s="1189">
        <v>33.1</v>
      </c>
      <c r="S11" s="1189" t="s">
        <v>104</v>
      </c>
      <c r="T11" s="1190">
        <v>43.2</v>
      </c>
      <c r="U11" s="1190" t="s">
        <v>104</v>
      </c>
      <c r="V11" s="1190" t="s">
        <v>104</v>
      </c>
      <c r="W11" s="1190" t="s">
        <v>104</v>
      </c>
      <c r="X11" s="1190">
        <v>23.7</v>
      </c>
      <c r="Y11" s="1190" t="s">
        <v>104</v>
      </c>
      <c r="Z11" s="1190" t="s">
        <v>104</v>
      </c>
      <c r="AA11" s="1190" t="s">
        <v>104</v>
      </c>
      <c r="AB11" s="1191" t="s">
        <v>104</v>
      </c>
    </row>
    <row r="12" ht="18" customHeight="1" x14ac:dyDescent="0.2" s="217" customFormat="1">
      <c r="B12" s="1192" t="s">
        <v>1074</v>
      </c>
      <c r="C12" s="1193">
        <v>596.8875</v>
      </c>
      <c r="D12" s="1178"/>
      <c r="E12" s="1178"/>
      <c r="F12" s="1178"/>
      <c r="G12" s="1178"/>
      <c r="H12" s="1178"/>
      <c r="I12" s="1179"/>
      <c r="J12" s="1194">
        <v>10.517741753736955</v>
      </c>
      <c r="K12" s="1170">
        <v>6.2779085810336674</v>
      </c>
      <c r="M12" s="1195"/>
      <c r="N12" s="1196" t="s">
        <v>1075</v>
      </c>
      <c r="O12" s="1197" t="s">
        <v>1064</v>
      </c>
      <c r="P12" s="1198" t="s">
        <v>1062</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946</v>
      </c>
      <c r="C13" s="1202">
        <v>371.8495</v>
      </c>
      <c r="D13" s="1202">
        <v>100</v>
      </c>
      <c r="E13" s="1202" t="s">
        <v>104</v>
      </c>
      <c r="F13" s="1202" t="s">
        <v>104</v>
      </c>
      <c r="G13" s="1203">
        <v>588</v>
      </c>
      <c r="H13" s="1204">
        <v>4.112336890799662</v>
      </c>
      <c r="I13" s="1205">
        <v>0.24</v>
      </c>
      <c r="J13" s="1194">
        <v>13.043163397991735</v>
      </c>
      <c r="K13" s="1206">
        <v>4.850093787961527</v>
      </c>
      <c r="M13" s="1207"/>
      <c r="N13" s="1208"/>
      <c r="O13" s="1209"/>
      <c r="P13" s="1198" t="s">
        <v>1063</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947</v>
      </c>
      <c r="C14" s="1202">
        <v>33.344935795100184</v>
      </c>
      <c r="D14" s="1202">
        <v>100</v>
      </c>
      <c r="E14" s="1202" t="s">
        <v>104</v>
      </c>
      <c r="F14" s="1202" t="s">
        <v>104</v>
      </c>
      <c r="G14" s="1203">
        <v>646.0325342489167</v>
      </c>
      <c r="H14" s="1204">
        <v>4.062821170687509</v>
      </c>
      <c r="I14" s="1205">
        <v>0.17</v>
      </c>
      <c r="J14" s="1194">
        <v>9.127663808574754</v>
      </c>
      <c r="K14" s="1206">
        <v>0.30436136365618477</v>
      </c>
      <c r="M14" s="1207"/>
      <c r="N14" s="1208"/>
      <c r="O14" s="1213" t="s">
        <v>1076</v>
      </c>
      <c r="P14" s="1187" t="s">
        <v>1061</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948</v>
      </c>
      <c r="C15" s="1202">
        <v>191.69306420489983</v>
      </c>
      <c r="D15" s="1202">
        <v>100</v>
      </c>
      <c r="E15" s="1202" t="s">
        <v>104</v>
      </c>
      <c r="F15" s="1202" t="s">
        <v>104</v>
      </c>
      <c r="G15" s="1203">
        <v>237.17788389734218</v>
      </c>
      <c r="H15" s="1204">
        <v>2.6086555960497217</v>
      </c>
      <c r="I15" s="1205">
        <v>0.17000000000000004</v>
      </c>
      <c r="J15" s="1194">
        <v>5.860688982545044</v>
      </c>
      <c r="K15" s="1206">
        <v>1.1234534294159562</v>
      </c>
      <c r="M15" s="1207"/>
      <c r="N15" s="1208"/>
      <c r="O15" s="1217"/>
      <c r="P15" s="1198" t="s">
        <v>1062</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1077</v>
      </c>
      <c r="C16" s="1193">
        <v>5785.512230540702</v>
      </c>
      <c r="D16" s="1219"/>
      <c r="E16" s="1219"/>
      <c r="F16" s="1219"/>
      <c r="G16" s="1219"/>
      <c r="H16" s="1219"/>
      <c r="I16" s="1220"/>
      <c r="J16" s="1194">
        <v>0.1875234988766418</v>
      </c>
      <c r="K16" s="1170">
        <v>1.0849194962645967</v>
      </c>
      <c r="M16" s="1207"/>
      <c r="N16" s="1221"/>
      <c r="O16" s="1222"/>
      <c r="P16" s="1198" t="s">
        <v>1063</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1078</v>
      </c>
      <c r="C17" s="1193">
        <v>5785.512230540702</v>
      </c>
      <c r="D17" s="1180"/>
      <c r="E17" s="1180"/>
      <c r="F17" s="1180"/>
      <c r="G17" s="1180"/>
      <c r="H17" s="1180"/>
      <c r="I17" s="1224"/>
      <c r="J17" s="1194">
        <v>0.1875234988766418</v>
      </c>
      <c r="K17" s="1170">
        <v>1.0849194962645967</v>
      </c>
      <c r="M17" s="1184"/>
      <c r="N17" s="1185" t="s">
        <v>1079</v>
      </c>
      <c r="O17" s="1186" t="s">
        <v>1073</v>
      </c>
      <c r="P17" s="1187" t="s">
        <v>1061</v>
      </c>
      <c r="Q17" s="1188" t="s">
        <v>104</v>
      </c>
      <c r="R17" s="1189">
        <v>33.1</v>
      </c>
      <c r="S17" s="1189" t="s">
        <v>104</v>
      </c>
      <c r="T17" s="1190">
        <v>43.2</v>
      </c>
      <c r="U17" s="1190" t="s">
        <v>104</v>
      </c>
      <c r="V17" s="1190" t="s">
        <v>104</v>
      </c>
      <c r="W17" s="1190" t="s">
        <v>104</v>
      </c>
      <c r="X17" s="1190">
        <v>23.699999999999996</v>
      </c>
      <c r="Y17" s="1190" t="s">
        <v>104</v>
      </c>
      <c r="Z17" s="1190" t="s">
        <v>104</v>
      </c>
      <c r="AA17" s="1190" t="s">
        <v>104</v>
      </c>
      <c r="AB17" s="1191" t="s">
        <v>104</v>
      </c>
    </row>
    <row r="18" ht="18" customHeight="1" x14ac:dyDescent="0.2" s="217" customFormat="1">
      <c r="B18" s="1225" t="s">
        <v>987</v>
      </c>
      <c r="C18" s="1226">
        <v>5785.512230540702</v>
      </c>
      <c r="D18" s="27">
        <v>100</v>
      </c>
      <c r="E18" s="1227" t="s">
        <v>104</v>
      </c>
      <c r="F18" s="1227" t="s">
        <v>104</v>
      </c>
      <c r="G18" s="1228">
        <v>27.223297285404485</v>
      </c>
      <c r="H18" s="27">
        <v>0.29895144780247085</v>
      </c>
      <c r="I18" s="28">
        <v>0.19000000000000003</v>
      </c>
      <c r="J18" s="1194">
        <v>0.1875234988766418</v>
      </c>
      <c r="K18" s="1229">
        <v>1.0849194962645967</v>
      </c>
      <c r="M18" s="1195"/>
      <c r="N18" s="1196" t="s">
        <v>1075</v>
      </c>
      <c r="O18" s="1197" t="s">
        <v>1064</v>
      </c>
      <c r="P18" s="1198" t="s">
        <v>1062</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1080</v>
      </c>
      <c r="C19" s="1193">
        <v>1490.088</v>
      </c>
      <c r="D19" s="1180"/>
      <c r="E19" s="1180"/>
      <c r="F19" s="1180"/>
      <c r="G19" s="1180"/>
      <c r="H19" s="1180"/>
      <c r="I19" s="1224"/>
      <c r="J19" s="1194">
        <v>2.724988098710657</v>
      </c>
      <c r="K19" s="1170">
        <v>4.060472066031566</v>
      </c>
      <c r="M19" s="1207"/>
      <c r="N19" s="1208"/>
      <c r="O19" s="1209"/>
      <c r="P19" s="1198" t="s">
        <v>1063</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1081</v>
      </c>
      <c r="C20" s="1193">
        <v>1490.088</v>
      </c>
      <c r="D20" s="1180"/>
      <c r="E20" s="1180"/>
      <c r="F20" s="1180"/>
      <c r="G20" s="1180"/>
      <c r="H20" s="1180"/>
      <c r="I20" s="1224"/>
      <c r="J20" s="1194">
        <v>2.724988098710657</v>
      </c>
      <c r="K20" s="1170">
        <v>4.060472066031566</v>
      </c>
      <c r="M20" s="1207"/>
      <c r="N20" s="1208"/>
      <c r="O20" s="1213" t="s">
        <v>1076</v>
      </c>
      <c r="P20" s="1187" t="s">
        <v>1061</v>
      </c>
      <c r="Q20" s="1214" t="s">
        <v>104</v>
      </c>
      <c r="R20" s="855">
        <v>13</v>
      </c>
      <c r="S20" s="855" t="s">
        <v>104</v>
      </c>
      <c r="T20" s="1215">
        <v>1.9999999999999998</v>
      </c>
      <c r="U20" s="1215" t="s">
        <v>104</v>
      </c>
      <c r="V20" s="1215" t="s">
        <v>104</v>
      </c>
      <c r="W20" s="1215" t="s">
        <v>104</v>
      </c>
      <c r="X20" s="1215">
        <v>0.9999999999999999</v>
      </c>
      <c r="Y20" s="1215" t="s">
        <v>104</v>
      </c>
      <c r="Z20" s="1215" t="s">
        <v>104</v>
      </c>
      <c r="AA20" s="1215" t="s">
        <v>104</v>
      </c>
      <c r="AB20" s="1216" t="s">
        <v>104</v>
      </c>
    </row>
    <row r="21" ht="18" customHeight="1" x14ac:dyDescent="0.2" s="217" customFormat="1">
      <c r="B21" s="1225" t="s">
        <v>988</v>
      </c>
      <c r="C21" s="1226">
        <v>1490.088</v>
      </c>
      <c r="D21" s="27">
        <v>100</v>
      </c>
      <c r="E21" s="1227" t="s">
        <v>104</v>
      </c>
      <c r="F21" s="1227" t="s">
        <v>104</v>
      </c>
      <c r="G21" s="1228">
        <v>109.03</v>
      </c>
      <c r="H21" s="27">
        <v>0.2519015913442405</v>
      </c>
      <c r="I21" s="28">
        <v>0.45</v>
      </c>
      <c r="J21" s="1194">
        <v>2.724988098710657</v>
      </c>
      <c r="K21" s="1229">
        <v>4.060472066031566</v>
      </c>
      <c r="M21" s="1207"/>
      <c r="N21" s="1208"/>
      <c r="O21" s="1217"/>
      <c r="P21" s="1198" t="s">
        <v>1062</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1082</v>
      </c>
      <c r="C22" s="1193">
        <v>16836.2965</v>
      </c>
      <c r="D22" s="1180"/>
      <c r="E22" s="1180"/>
      <c r="F22" s="1180"/>
      <c r="G22" s="1180"/>
      <c r="H22" s="1180"/>
      <c r="I22" s="1224"/>
      <c r="J22" s="1194">
        <v>0.06211170243281383</v>
      </c>
      <c r="K22" s="1170">
        <v>1.045731038278625</v>
      </c>
      <c r="M22" s="1207"/>
      <c r="N22" s="1221"/>
      <c r="O22" s="1222"/>
      <c r="P22" s="1198" t="s">
        <v>1063</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1083</v>
      </c>
      <c r="C23" s="1227">
        <v>10.9955</v>
      </c>
      <c r="D23" s="1227">
        <v>100</v>
      </c>
      <c r="E23" s="1227" t="s">
        <v>104</v>
      </c>
      <c r="F23" s="1227" t="s">
        <v>104</v>
      </c>
      <c r="G23" s="1228">
        <v>380</v>
      </c>
      <c r="H23" s="27">
        <v>3.9</v>
      </c>
      <c r="I23" s="512">
        <v>0.1</v>
      </c>
      <c r="J23" s="1194">
        <v>5</v>
      </c>
      <c r="K23" s="1229">
        <v>0.0549775</v>
      </c>
      <c r="M23" s="1207"/>
      <c r="N23" s="1185" t="s">
        <v>1084</v>
      </c>
      <c r="O23" s="1186" t="s">
        <v>1073</v>
      </c>
      <c r="P23" s="1187" t="s">
        <v>1061</v>
      </c>
      <c r="Q23" s="1188" t="s">
        <v>104</v>
      </c>
      <c r="R23" s="1189">
        <v>33.1</v>
      </c>
      <c r="S23" s="1189" t="s">
        <v>104</v>
      </c>
      <c r="T23" s="1190">
        <v>43.2</v>
      </c>
      <c r="U23" s="1190" t="s">
        <v>104</v>
      </c>
      <c r="V23" s="1190" t="s">
        <v>104</v>
      </c>
      <c r="W23" s="1190" t="s">
        <v>104</v>
      </c>
      <c r="X23" s="1190">
        <v>23.700000000000003</v>
      </c>
      <c r="Y23" s="1190" t="s">
        <v>104</v>
      </c>
      <c r="Z23" s="1190" t="s">
        <v>104</v>
      </c>
      <c r="AA23" s="1190" t="s">
        <v>104</v>
      </c>
      <c r="AB23" s="1191" t="s">
        <v>104</v>
      </c>
    </row>
    <row r="24" ht="18" customHeight="1" x14ac:dyDescent="0.2" s="217" customFormat="1">
      <c r="B24" s="1223" t="s">
        <v>1085</v>
      </c>
      <c r="C24" s="1227">
        <v>907.428</v>
      </c>
      <c r="D24" s="1227">
        <v>100</v>
      </c>
      <c r="E24" s="1227" t="s">
        <v>104</v>
      </c>
      <c r="F24" s="1227" t="s">
        <v>104</v>
      </c>
      <c r="G24" s="1228">
        <v>38.5</v>
      </c>
      <c r="H24" s="27">
        <v>0.3</v>
      </c>
      <c r="I24" s="512">
        <v>0.18</v>
      </c>
      <c r="J24" s="1194">
        <v>0.13</v>
      </c>
      <c r="K24" s="1229">
        <v>0.11796564</v>
      </c>
      <c r="M24" s="1195"/>
      <c r="N24" s="1196" t="s">
        <v>1075</v>
      </c>
      <c r="O24" s="1197" t="s">
        <v>1064</v>
      </c>
      <c r="P24" s="1198" t="s">
        <v>1062</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1086</v>
      </c>
      <c r="C25" s="1227">
        <v>148.3365</v>
      </c>
      <c r="D25" s="1227">
        <v>100</v>
      </c>
      <c r="E25" s="1227" t="s">
        <v>104</v>
      </c>
      <c r="F25" s="1227" t="s">
        <v>104</v>
      </c>
      <c r="G25" s="1228">
        <v>377</v>
      </c>
      <c r="H25" s="27">
        <v>2.13</v>
      </c>
      <c r="I25" s="512">
        <v>0.3</v>
      </c>
      <c r="J25" s="1194">
        <v>1.56</v>
      </c>
      <c r="K25" s="1229">
        <v>0.23140494</v>
      </c>
      <c r="M25" s="1207"/>
      <c r="N25" s="1208"/>
      <c r="O25" s="1209"/>
      <c r="P25" s="1198" t="s">
        <v>1063</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1087</v>
      </c>
      <c r="C26" s="1227">
        <v>273.0565</v>
      </c>
      <c r="D26" s="1227">
        <v>100</v>
      </c>
      <c r="E26" s="1227" t="s">
        <v>104</v>
      </c>
      <c r="F26" s="1227" t="s">
        <v>104</v>
      </c>
      <c r="G26" s="1228">
        <v>130</v>
      </c>
      <c r="H26" s="27">
        <v>0.94</v>
      </c>
      <c r="I26" s="512">
        <v>0.33</v>
      </c>
      <c r="J26" s="1194">
        <v>0.7599999999999998</v>
      </c>
      <c r="K26" s="1229">
        <v>0.20752294</v>
      </c>
      <c r="M26" s="1207"/>
      <c r="N26" s="1208"/>
      <c r="O26" s="1213" t="s">
        <v>1076</v>
      </c>
      <c r="P26" s="1187" t="s">
        <v>1061</v>
      </c>
      <c r="Q26" s="1214" t="s">
        <v>104</v>
      </c>
      <c r="R26" s="855">
        <v>13</v>
      </c>
      <c r="S26" s="855" t="s">
        <v>104</v>
      </c>
      <c r="T26" s="1215">
        <v>2</v>
      </c>
      <c r="U26" s="1215" t="s">
        <v>104</v>
      </c>
      <c r="V26" s="1215" t="s">
        <v>104</v>
      </c>
      <c r="W26" s="1215" t="s">
        <v>104</v>
      </c>
      <c r="X26" s="1215">
        <v>1</v>
      </c>
      <c r="Y26" s="1215" t="s">
        <v>104</v>
      </c>
      <c r="Z26" s="1215" t="s">
        <v>104</v>
      </c>
      <c r="AA26" s="1215" t="s">
        <v>104</v>
      </c>
      <c r="AB26" s="1216" t="s">
        <v>104</v>
      </c>
    </row>
    <row r="27" ht="18" customHeight="1" x14ac:dyDescent="0.2" s="217" customFormat="1">
      <c r="B27" s="1223" t="s">
        <v>1088</v>
      </c>
      <c r="C27" s="1227">
        <v>15496.48</v>
      </c>
      <c r="D27" s="1227">
        <v>100</v>
      </c>
      <c r="E27" s="1227" t="s">
        <v>104</v>
      </c>
      <c r="F27" s="1227" t="s">
        <v>104</v>
      </c>
      <c r="G27" s="1228">
        <v>2.4491999473428803</v>
      </c>
      <c r="H27" s="27">
        <v>0.01881473566900354</v>
      </c>
      <c r="I27" s="512">
        <v>0.37692071199394955</v>
      </c>
      <c r="J27" s="1194">
        <v>0.02799732702385477</v>
      </c>
      <c r="K27" s="1229">
        <v>0.43386001827862497</v>
      </c>
      <c r="M27" s="1207"/>
      <c r="N27" s="1208"/>
      <c r="O27" s="1217"/>
      <c r="P27" s="1198" t="s">
        <v>1062</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1089</v>
      </c>
      <c r="C28" s="1231"/>
      <c r="D28" s="1231"/>
      <c r="E28" s="1231"/>
      <c r="F28" s="1231"/>
      <c r="G28" s="1231"/>
      <c r="H28" s="1231"/>
      <c r="I28" s="1231"/>
      <c r="J28" s="1231"/>
      <c r="K28" s="1231"/>
      <c r="M28" s="1207"/>
      <c r="N28" s="1221"/>
      <c r="O28" s="1222"/>
      <c r="P28" s="1198" t="s">
        <v>1063</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1090</v>
      </c>
      <c r="C29" s="1232"/>
      <c r="D29" s="1232"/>
      <c r="E29" s="1232"/>
      <c r="F29" s="1232"/>
      <c r="G29" s="1232"/>
      <c r="H29" s="1232"/>
      <c r="I29" s="1232"/>
      <c r="J29" s="1232"/>
      <c r="K29" s="1232"/>
      <c r="M29" s="162" t="s">
        <v>987</v>
      </c>
      <c r="N29" s="1233"/>
      <c r="O29" s="1186" t="s">
        <v>1073</v>
      </c>
      <c r="P29" s="1187" t="s">
        <v>1061</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1091</v>
      </c>
      <c r="C30" s="1232"/>
      <c r="D30" s="1232"/>
      <c r="E30" s="1232"/>
      <c r="F30" s="1232"/>
      <c r="G30" s="1232"/>
      <c r="H30" s="1232"/>
      <c r="I30" s="1232"/>
      <c r="J30" s="1232"/>
      <c r="K30" s="1232"/>
      <c r="M30" s="1071"/>
      <c r="N30" s="1234"/>
      <c r="O30" s="1197" t="s">
        <v>1064</v>
      </c>
      <c r="P30" s="1198" t="s">
        <v>1062</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1092</v>
      </c>
      <c r="C31" s="1232"/>
      <c r="D31" s="1232"/>
      <c r="E31" s="1232"/>
      <c r="F31" s="1232"/>
      <c r="G31" s="1232"/>
      <c r="H31" s="1232"/>
      <c r="I31" s="1232"/>
      <c r="J31" s="1232"/>
      <c r="K31" s="1232"/>
      <c r="M31" s="1071"/>
      <c r="N31" s="1234"/>
      <c r="O31" s="1209"/>
      <c r="P31" s="1198" t="s">
        <v>1063</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1093</v>
      </c>
      <c r="C32" s="1232"/>
      <c r="D32" s="1232"/>
      <c r="E32" s="1232"/>
      <c r="F32" s="1232"/>
      <c r="G32" s="1232"/>
      <c r="H32" s="1232"/>
      <c r="I32" s="1232"/>
      <c r="J32" s="1232"/>
      <c r="K32" s="1232"/>
      <c r="M32" s="1071"/>
      <c r="N32" s="1234"/>
      <c r="O32" s="1213" t="s">
        <v>1076</v>
      </c>
      <c r="P32" s="1187" t="s">
        <v>1061</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1094</v>
      </c>
      <c r="C33" s="1232"/>
      <c r="D33" s="1232"/>
      <c r="E33" s="1232"/>
      <c r="F33" s="1232"/>
      <c r="G33" s="1232"/>
      <c r="H33" s="1232"/>
      <c r="I33" s="1232"/>
      <c r="J33" s="1232"/>
      <c r="K33" s="1232"/>
      <c r="M33" s="1071"/>
      <c r="N33" s="1234"/>
      <c r="O33" s="1217"/>
      <c r="P33" s="1198" t="s">
        <v>1062</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1095</v>
      </c>
      <c r="C34" s="1232"/>
      <c r="D34" s="1232"/>
      <c r="E34" s="1232"/>
      <c r="F34" s="1232"/>
      <c r="G34" s="1232"/>
      <c r="H34" s="1232"/>
      <c r="I34" s="1232"/>
      <c r="J34" s="1232"/>
      <c r="K34" s="1232"/>
      <c r="M34" s="1239"/>
      <c r="N34" s="1240"/>
      <c r="O34" s="1222"/>
      <c r="P34" s="1198" t="s">
        <v>1063</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988</v>
      </c>
      <c r="N35" s="1233"/>
      <c r="O35" s="1186" t="s">
        <v>1073</v>
      </c>
      <c r="P35" s="1187" t="s">
        <v>1061</v>
      </c>
      <c r="Q35" s="1188" t="s">
        <v>104</v>
      </c>
      <c r="R35" s="1189">
        <v>43.5</v>
      </c>
      <c r="S35" s="1189" t="s">
        <v>104</v>
      </c>
      <c r="T35" s="1190">
        <v>56.49999999999999</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1064</v>
      </c>
      <c r="P36" s="1198" t="s">
        <v>1062</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1063</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470</v>
      </c>
      <c r="C38" s="1104"/>
      <c r="D38" s="1104"/>
      <c r="E38" s="1104"/>
      <c r="F38" s="1104"/>
      <c r="G38" s="1104"/>
      <c r="H38" s="1104"/>
      <c r="I38" s="1104"/>
      <c r="J38" s="1104"/>
      <c r="K38" s="1105"/>
      <c r="M38" s="1071"/>
      <c r="N38" s="1234"/>
      <c r="O38" s="1213" t="s">
        <v>1076</v>
      </c>
      <c r="P38" s="1187" t="s">
        <v>1061</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1096</v>
      </c>
      <c r="C39" s="1242"/>
      <c r="D39" s="1242"/>
      <c r="E39" s="1242"/>
      <c r="F39" s="1242"/>
      <c r="G39" s="1242"/>
      <c r="H39" s="1242"/>
      <c r="I39" s="1242"/>
      <c r="J39" s="1242"/>
      <c r="K39" s="1243"/>
      <c r="M39" s="1071"/>
      <c r="N39" s="1234"/>
      <c r="O39" s="1217"/>
      <c r="P39" s="1198" t="s">
        <v>1062</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1097</v>
      </c>
      <c r="C40" s="1242"/>
      <c r="D40" s="1242"/>
      <c r="E40" s="1242"/>
      <c r="F40" s="1242"/>
      <c r="G40" s="1242"/>
      <c r="H40" s="1242"/>
      <c r="I40" s="1242"/>
      <c r="J40" s="1242"/>
      <c r="K40" s="1243"/>
      <c r="M40" s="1239"/>
      <c r="N40" s="1240"/>
      <c r="O40" s="1222"/>
      <c r="P40" s="1198" t="s">
        <v>1063</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1098</v>
      </c>
      <c r="C41" s="1110"/>
      <c r="D41" s="1110"/>
      <c r="E41" s="1110"/>
      <c r="F41" s="1110"/>
      <c r="G41" s="1110"/>
      <c r="H41" s="1110"/>
      <c r="I41" s="1110"/>
      <c r="J41" s="1110"/>
      <c r="K41" s="1111"/>
      <c r="M41" s="1244" t="s">
        <v>989</v>
      </c>
      <c r="N41" s="1244"/>
      <c r="O41" s="1186" t="s">
        <v>1073</v>
      </c>
      <c r="P41" s="1187" t="s">
        <v>1061</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1099</v>
      </c>
      <c r="C42" s="1110"/>
      <c r="D42" s="1110"/>
      <c r="E42" s="1110"/>
      <c r="F42" s="1110"/>
      <c r="G42" s="1110"/>
      <c r="H42" s="1110"/>
      <c r="I42" s="1110"/>
      <c r="J42" s="1110"/>
      <c r="K42" s="1111"/>
      <c r="M42" s="1245"/>
      <c r="N42" s="1234"/>
      <c r="O42" s="1197" t="s">
        <v>1064</v>
      </c>
      <c r="P42" s="1198" t="s">
        <v>1062</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1100</v>
      </c>
      <c r="C43" s="1247"/>
      <c r="D43" s="1247"/>
      <c r="E43" s="1247"/>
      <c r="F43" s="1247"/>
      <c r="G43" s="1247"/>
      <c r="H43" s="1247"/>
      <c r="I43" s="1247"/>
      <c r="J43" s="1247"/>
      <c r="K43" s="1248"/>
      <c r="M43" s="1245"/>
      <c r="N43" s="1234"/>
      <c r="O43" s="1209"/>
      <c r="P43" s="1198" t="s">
        <v>1063</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1101</v>
      </c>
      <c r="C44" s="1250"/>
      <c r="D44" s="1250"/>
      <c r="E44" s="1250"/>
      <c r="F44" s="1250"/>
      <c r="G44" s="1250"/>
      <c r="H44" s="1250"/>
      <c r="I44" s="1250"/>
      <c r="J44" s="1250"/>
      <c r="K44" s="1251"/>
      <c r="M44" s="1245"/>
      <c r="N44" s="1234"/>
      <c r="O44" s="1213" t="s">
        <v>1076</v>
      </c>
      <c r="P44" s="1187" t="s">
        <v>1061</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1062</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1063</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990</v>
      </c>
      <c r="N47" s="1244"/>
      <c r="O47" s="1186" t="s">
        <v>1073</v>
      </c>
      <c r="P47" s="1187" t="s">
        <v>1061</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1064</v>
      </c>
      <c r="P48" s="1198" t="s">
        <v>1062</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1063</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1076</v>
      </c>
      <c r="P50" s="1187" t="s">
        <v>1061</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1062</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1063</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991</v>
      </c>
      <c r="N53" s="1244"/>
      <c r="O53" s="1186" t="s">
        <v>1073</v>
      </c>
      <c r="P53" s="1187" t="s">
        <v>1061</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1064</v>
      </c>
      <c r="P54" s="1198" t="s">
        <v>1062</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1063</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1076</v>
      </c>
      <c r="P56" s="1187" t="s">
        <v>1061</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1062</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1063</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1102</v>
      </c>
      <c r="N59" s="1244"/>
      <c r="O59" s="1186" t="s">
        <v>1073</v>
      </c>
      <c r="P59" s="1187" t="s">
        <v>1061</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1064</v>
      </c>
      <c r="P60" s="1198" t="s">
        <v>1062</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1063</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1076</v>
      </c>
      <c r="P62" s="1187" t="s">
        <v>1061</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1062</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1063</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993</v>
      </c>
      <c r="N65" s="1244"/>
      <c r="O65" s="1186" t="s">
        <v>1073</v>
      </c>
      <c r="P65" s="1187" t="s">
        <v>1061</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1064</v>
      </c>
      <c r="P66" s="1198" t="s">
        <v>1062</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1063</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1076</v>
      </c>
      <c r="P68" s="1187" t="s">
        <v>1061</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1062</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1063</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1103</v>
      </c>
      <c r="N71" s="1255"/>
      <c r="O71" s="1256"/>
      <c r="P71" s="1256"/>
      <c r="Q71" s="1256"/>
      <c r="R71" s="1256"/>
      <c r="S71" s="1256"/>
      <c r="T71" s="1256"/>
      <c r="U71" s="1256"/>
      <c r="V71" s="1256"/>
      <c r="W71" s="1256"/>
      <c r="X71" s="1256"/>
      <c r="Y71" s="1256"/>
      <c r="Z71" s="1256"/>
      <c r="AA71" s="1256"/>
      <c r="AB71" s="1256"/>
    </row>
    <row r="72" ht="15.75" customHeight="1" x14ac:dyDescent="0.2">
      <c r="M72" s="346" t="s">
        <v>1104</v>
      </c>
      <c r="N72" s="1257"/>
      <c r="O72" s="1258"/>
      <c r="P72" s="1258"/>
      <c r="Q72" s="1258"/>
      <c r="R72" s="1258"/>
      <c r="S72" s="1258"/>
      <c r="T72" s="1258"/>
      <c r="U72" s="1258"/>
      <c r="V72" s="1258"/>
      <c r="W72" s="1258"/>
      <c r="X72" s="1258"/>
      <c r="Y72" s="1258"/>
      <c r="Z72" s="1258"/>
      <c r="AA72" s="1258"/>
      <c r="AB72" s="1258"/>
    </row>
    <row r="73" ht="15.75" customHeight="1" x14ac:dyDescent="0.2">
      <c r="M73" s="346" t="s">
        <v>1105</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R1" s="4"/>
      <c r="X1" s="4"/>
      <c r="Y1" s="4"/>
      <c r="Z1" s="4" t="s">
        <v>62</v>
      </c>
    </row>
    <row r="2" ht="18.95" customHeight="1" x14ac:dyDescent="0.2">
      <c r="B2" s="5" t="s">
        <v>1107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579</v>
      </c>
      <c r="C5" s="1119" t="s">
        <v>1108</v>
      </c>
      <c r="D5" s="1119"/>
      <c r="E5" s="1119"/>
      <c r="F5" s="1119"/>
      <c r="G5" s="1119"/>
      <c r="H5" s="1119"/>
      <c r="I5" s="1119"/>
      <c r="J5" s="1119"/>
      <c r="K5" s="1119"/>
      <c r="L5" s="1119"/>
      <c r="M5" s="1119"/>
      <c r="N5" s="1119"/>
      <c r="O5" s="1119"/>
      <c r="P5" s="1119"/>
      <c r="Q5" s="1119"/>
      <c r="R5" s="1119"/>
      <c r="S5" s="1119"/>
      <c r="T5" s="1119"/>
      <c r="U5" s="1260" t="s">
        <v>1109</v>
      </c>
      <c r="V5" s="1260"/>
      <c r="W5" s="1260"/>
      <c r="X5" s="1261" t="s">
        <v>142</v>
      </c>
      <c r="Y5" s="1261"/>
      <c r="Z5" s="1261"/>
    </row>
    <row r="6" ht="36" customHeight="1" x14ac:dyDescent="0.2" s="217" customFormat="1">
      <c r="B6" s="1262" t="s">
        <v>583</v>
      </c>
      <c r="C6" s="1263" t="s">
        <v>1110</v>
      </c>
      <c r="D6" s="368" t="s">
        <v>1111</v>
      </c>
      <c r="E6" s="368" t="s">
        <v>1112</v>
      </c>
      <c r="F6" s="1264" t="s">
        <v>1113</v>
      </c>
      <c r="G6" s="1264"/>
      <c r="H6" s="1264"/>
      <c r="I6" s="1264"/>
      <c r="J6" s="1264"/>
      <c r="K6" s="1264"/>
      <c r="L6" s="1264"/>
      <c r="M6" s="1264"/>
      <c r="N6" s="1264"/>
      <c r="O6" s="1264"/>
      <c r="P6" s="1264"/>
      <c r="Q6" s="1264"/>
      <c r="R6" s="501" t="s">
        <v>1114</v>
      </c>
      <c r="S6" s="1265" t="s">
        <v>1115</v>
      </c>
      <c r="T6" s="1265" t="s">
        <v>1116</v>
      </c>
      <c r="U6" s="1266" t="s">
        <v>1117</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1118</v>
      </c>
      <c r="T7" s="1068" t="s">
        <v>1119</v>
      </c>
      <c r="U7" s="1274" t="s">
        <v>1120</v>
      </c>
      <c r="V7" s="1275" t="s">
        <v>1121</v>
      </c>
      <c r="W7" s="1275"/>
      <c r="X7" s="1274" t="s">
        <v>1120</v>
      </c>
      <c r="Y7" s="1275" t="s">
        <v>1121</v>
      </c>
      <c r="Z7" s="1275"/>
    </row>
    <row r="8" ht="84.95" customHeight="1" x14ac:dyDescent="0.2" s="217" customFormat="1">
      <c r="B8" s="1276"/>
      <c r="C8" s="1277" t="s">
        <v>1122</v>
      </c>
      <c r="D8" s="368" t="s">
        <v>1123</v>
      </c>
      <c r="E8" s="1070" t="s">
        <v>1124</v>
      </c>
      <c r="F8" s="1278" t="s">
        <v>1049</v>
      </c>
      <c r="G8" s="1278" t="s">
        <v>1125</v>
      </c>
      <c r="H8" s="1278" t="s">
        <v>1051</v>
      </c>
      <c r="I8" s="1279" t="s">
        <v>1052</v>
      </c>
      <c r="J8" s="1279" t="s">
        <v>1053</v>
      </c>
      <c r="K8" s="1279" t="s">
        <v>1054</v>
      </c>
      <c r="L8" s="1279" t="s">
        <v>1055</v>
      </c>
      <c r="M8" s="1280" t="s">
        <v>1126</v>
      </c>
      <c r="N8" s="1281" t="s">
        <v>1057</v>
      </c>
      <c r="O8" s="1281" t="s">
        <v>1058</v>
      </c>
      <c r="P8" s="1281" t="s">
        <v>1127</v>
      </c>
      <c r="Q8" s="1280" t="s">
        <v>1128</v>
      </c>
      <c r="R8" s="1263"/>
      <c r="S8" s="1282" t="s">
        <v>1129</v>
      </c>
      <c r="T8" s="1283" t="s">
        <v>1130</v>
      </c>
      <c r="U8" s="1284"/>
      <c r="V8" s="1285" t="s">
        <v>1131</v>
      </c>
      <c r="W8" s="1286" t="s">
        <v>1132</v>
      </c>
      <c r="X8" s="1284"/>
      <c r="Y8" s="1285" t="s">
        <v>1131</v>
      </c>
      <c r="Z8" s="1286" t="s">
        <v>1132</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1133</v>
      </c>
      <c r="S9" s="754" t="s">
        <v>1133</v>
      </c>
      <c r="T9" s="754" t="s">
        <v>1133</v>
      </c>
      <c r="U9" s="1295" t="s">
        <v>1134</v>
      </c>
      <c r="V9" s="757" t="s">
        <v>1135</v>
      </c>
      <c r="W9" s="757"/>
      <c r="X9" s="1296" t="s">
        <v>76</v>
      </c>
      <c r="Y9" s="1296"/>
      <c r="Z9" s="1296"/>
    </row>
    <row r="10" ht="18" customHeight="1" x14ac:dyDescent="0.2">
      <c r="B10" s="1297" t="s">
        <v>1070</v>
      </c>
      <c r="C10" s="1298">
        <v>596.8875</v>
      </c>
      <c r="D10" s="1299"/>
      <c r="E10" s="1299"/>
      <c r="F10" s="1300" t="s">
        <v>104</v>
      </c>
      <c r="G10" s="1300">
        <v>16013138.61020029</v>
      </c>
      <c r="H10" s="1300" t="s">
        <v>104</v>
      </c>
      <c r="I10" s="1300">
        <v>20899322.89911337</v>
      </c>
      <c r="J10" s="1300" t="s">
        <v>104</v>
      </c>
      <c r="K10" s="1300" t="s">
        <v>104</v>
      </c>
      <c r="L10" s="1300" t="s">
        <v>104</v>
      </c>
      <c r="M10" s="1300">
        <v>11465600.757152472</v>
      </c>
      <c r="N10" s="1300" t="s">
        <v>104</v>
      </c>
      <c r="O10" s="1300" t="s">
        <v>104</v>
      </c>
      <c r="P10" s="1300" t="s">
        <v>104</v>
      </c>
      <c r="Q10" s="1300" t="s">
        <v>104</v>
      </c>
      <c r="R10" s="1301">
        <v>48378062.266466126</v>
      </c>
      <c r="S10" s="1302"/>
      <c r="T10" s="1303"/>
      <c r="U10" s="1304">
        <v>0.4858980683754718</v>
      </c>
      <c r="V10" s="1303"/>
      <c r="W10" s="1305"/>
      <c r="X10" s="1306">
        <v>0.29002648328746444</v>
      </c>
      <c r="Y10" s="1307"/>
      <c r="Z10" s="1308"/>
    </row>
    <row r="11" ht="18" customHeight="1" x14ac:dyDescent="0.2">
      <c r="B11" s="1309" t="s">
        <v>1136</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1074</v>
      </c>
      <c r="C12" s="1316">
        <v>596.8875</v>
      </c>
      <c r="D12" s="1178"/>
      <c r="E12" s="1178"/>
      <c r="F12" s="1316" t="s">
        <v>104</v>
      </c>
      <c r="G12" s="1316">
        <v>16013138.61020029</v>
      </c>
      <c r="H12" s="1316" t="s">
        <v>104</v>
      </c>
      <c r="I12" s="1316">
        <v>20899322.89911337</v>
      </c>
      <c r="J12" s="1316" t="s">
        <v>104</v>
      </c>
      <c r="K12" s="1316" t="s">
        <v>104</v>
      </c>
      <c r="L12" s="1316" t="s">
        <v>104</v>
      </c>
      <c r="M12" s="1316">
        <v>11465600.757152472</v>
      </c>
      <c r="N12" s="1316" t="s">
        <v>104</v>
      </c>
      <c r="O12" s="1316" t="s">
        <v>104</v>
      </c>
      <c r="P12" s="1316" t="s">
        <v>104</v>
      </c>
      <c r="Q12" s="1316" t="s">
        <v>104</v>
      </c>
      <c r="R12" s="1316">
        <v>48378062.266466126</v>
      </c>
      <c r="S12" s="1178"/>
      <c r="T12" s="1181"/>
      <c r="U12" s="1317">
        <v>0.4858980683754718</v>
      </c>
      <c r="V12" s="1311"/>
      <c r="W12" s="1312"/>
      <c r="X12" s="1317">
        <v>0.29002648328746444</v>
      </c>
      <c r="Y12" s="950"/>
      <c r="Z12" s="1314"/>
    </row>
    <row r="13" ht="18" customHeight="1" x14ac:dyDescent="0.2">
      <c r="B13" s="1318" t="s">
        <v>946</v>
      </c>
      <c r="C13" s="1202">
        <v>371.8495</v>
      </c>
      <c r="D13" s="1202">
        <v>97.528</v>
      </c>
      <c r="E13" s="1316">
        <v>588</v>
      </c>
      <c r="F13" s="1204" t="s">
        <v>104</v>
      </c>
      <c r="G13" s="1204">
        <v>12003959.289916</v>
      </c>
      <c r="H13" s="1204" t="s">
        <v>104</v>
      </c>
      <c r="I13" s="1204">
        <v>15666798.831551999</v>
      </c>
      <c r="J13" s="1204" t="s">
        <v>104</v>
      </c>
      <c r="K13" s="1204" t="s">
        <v>104</v>
      </c>
      <c r="L13" s="1204" t="s">
        <v>104</v>
      </c>
      <c r="M13" s="1204">
        <v>8594979.914531998</v>
      </c>
      <c r="N13" s="1204" t="s">
        <v>104</v>
      </c>
      <c r="O13" s="1204" t="s">
        <v>104</v>
      </c>
      <c r="P13" s="1204" t="s">
        <v>104</v>
      </c>
      <c r="Q13" s="1204" t="s">
        <v>104</v>
      </c>
      <c r="R13" s="1316">
        <v>36265738.036</v>
      </c>
      <c r="S13" s="1178"/>
      <c r="T13" s="1181"/>
      <c r="U13" s="1317">
        <v>0.58468036</v>
      </c>
      <c r="V13" s="1311"/>
      <c r="W13" s="1312"/>
      <c r="X13" s="1319">
        <v>0.21741309952582</v>
      </c>
      <c r="Y13" s="950"/>
      <c r="Z13" s="1314"/>
    </row>
    <row r="14" ht="18" customHeight="1" x14ac:dyDescent="0.2">
      <c r="B14" s="1318" t="s">
        <v>947</v>
      </c>
      <c r="C14" s="1202">
        <v>33.344935795100184</v>
      </c>
      <c r="D14" s="1202">
        <v>65.17439999999999</v>
      </c>
      <c r="E14" s="1316">
        <v>646.0325342489167</v>
      </c>
      <c r="F14" s="1204" t="s">
        <v>104</v>
      </c>
      <c r="G14" s="1204">
        <v>719341.1767332628</v>
      </c>
      <c r="H14" s="1204" t="s">
        <v>104</v>
      </c>
      <c r="I14" s="1204">
        <v>938838.0312651646</v>
      </c>
      <c r="J14" s="1204" t="s">
        <v>104</v>
      </c>
      <c r="K14" s="1204" t="s">
        <v>104</v>
      </c>
      <c r="L14" s="1204" t="s">
        <v>104</v>
      </c>
      <c r="M14" s="1204">
        <v>515056.97548575007</v>
      </c>
      <c r="N14" s="1204" t="s">
        <v>104</v>
      </c>
      <c r="O14" s="1204" t="s">
        <v>104</v>
      </c>
      <c r="P14" s="1204" t="s">
        <v>104</v>
      </c>
      <c r="Q14" s="1204" t="s">
        <v>104</v>
      </c>
      <c r="R14" s="1316">
        <v>2173236.1834841776</v>
      </c>
      <c r="S14" s="1178"/>
      <c r="T14" s="1181"/>
      <c r="U14" s="1317">
        <v>0.390720528</v>
      </c>
      <c r="V14" s="1311"/>
      <c r="W14" s="1312"/>
      <c r="X14" s="1319">
        <v>0.013028550919987645</v>
      </c>
      <c r="Y14" s="950"/>
      <c r="Z14" s="1314"/>
    </row>
    <row r="15" ht="18" customHeight="1" x14ac:dyDescent="0.2">
      <c r="B15" s="1318" t="s">
        <v>948</v>
      </c>
      <c r="C15" s="1202">
        <v>191.69306420489983</v>
      </c>
      <c r="D15" s="1202">
        <v>51.84897058329721</v>
      </c>
      <c r="E15" s="1316">
        <v>237.17788389734218</v>
      </c>
      <c r="F15" s="1204" t="s">
        <v>104</v>
      </c>
      <c r="G15" s="1204">
        <v>3289838.143551027</v>
      </c>
      <c r="H15" s="1204" t="s">
        <v>104</v>
      </c>
      <c r="I15" s="1204">
        <v>4293686.036296205</v>
      </c>
      <c r="J15" s="1204" t="s">
        <v>104</v>
      </c>
      <c r="K15" s="1204" t="s">
        <v>104</v>
      </c>
      <c r="L15" s="1204" t="s">
        <v>104</v>
      </c>
      <c r="M15" s="1204">
        <v>2355563.8671347233</v>
      </c>
      <c r="N15" s="1204" t="s">
        <v>104</v>
      </c>
      <c r="O15" s="1204" t="s">
        <v>104</v>
      </c>
      <c r="P15" s="1204" t="s">
        <v>104</v>
      </c>
      <c r="Q15" s="1204" t="s">
        <v>104</v>
      </c>
      <c r="R15" s="1316">
        <v>9939088.046981955</v>
      </c>
      <c r="S15" s="1178"/>
      <c r="T15" s="1181"/>
      <c r="U15" s="1317">
        <v>0.3108345786468668</v>
      </c>
      <c r="V15" s="1311"/>
      <c r="W15" s="1312"/>
      <c r="X15" s="1319">
        <v>0.05958483284165682</v>
      </c>
      <c r="Y15" s="950"/>
      <c r="Z15" s="1314"/>
    </row>
    <row r="16" ht="18" customHeight="1" x14ac:dyDescent="0.2">
      <c r="B16" s="1320" t="s">
        <v>1077</v>
      </c>
      <c r="C16" s="1316">
        <v>5785.512230540702</v>
      </c>
      <c r="D16" s="1321"/>
      <c r="E16" s="1321"/>
      <c r="F16" s="1316" t="s">
        <v>104</v>
      </c>
      <c r="G16" s="1316" t="s">
        <v>104</v>
      </c>
      <c r="H16" s="1316" t="s">
        <v>104</v>
      </c>
      <c r="I16" s="1316">
        <v>18108645.213055607</v>
      </c>
      <c r="J16" s="1316" t="s">
        <v>104</v>
      </c>
      <c r="K16" s="1316" t="s">
        <v>104</v>
      </c>
      <c r="L16" s="1316" t="s">
        <v>104</v>
      </c>
      <c r="M16" s="1316">
        <v>33630341.10996042</v>
      </c>
      <c r="N16" s="1316" t="s">
        <v>104</v>
      </c>
      <c r="O16" s="1316" t="s">
        <v>104</v>
      </c>
      <c r="P16" s="1316" t="s">
        <v>104</v>
      </c>
      <c r="Q16" s="1316" t="s">
        <v>104</v>
      </c>
      <c r="R16" s="1316">
        <v>51738986.32301603</v>
      </c>
      <c r="S16" s="1178"/>
      <c r="T16" s="1181"/>
      <c r="U16" s="1317">
        <v>0.02459284618520228</v>
      </c>
      <c r="V16" s="1311"/>
      <c r="W16" s="1312"/>
      <c r="X16" s="1316">
        <v>0.14228221238829403</v>
      </c>
      <c r="Y16" s="950"/>
      <c r="Z16" s="1314"/>
    </row>
    <row r="17" ht="18" customHeight="1" x14ac:dyDescent="0.2">
      <c r="B17" s="1315" t="s">
        <v>1078</v>
      </c>
      <c r="C17" s="1316">
        <v>5785.512230540702</v>
      </c>
      <c r="D17" s="1321"/>
      <c r="E17" s="1321"/>
      <c r="F17" s="1316" t="s">
        <v>104</v>
      </c>
      <c r="G17" s="1316" t="s">
        <v>104</v>
      </c>
      <c r="H17" s="1316" t="s">
        <v>104</v>
      </c>
      <c r="I17" s="1316">
        <v>18108645.213055607</v>
      </c>
      <c r="J17" s="1316" t="s">
        <v>104</v>
      </c>
      <c r="K17" s="1316" t="s">
        <v>104</v>
      </c>
      <c r="L17" s="1316" t="s">
        <v>104</v>
      </c>
      <c r="M17" s="1316">
        <v>33630341.10996042</v>
      </c>
      <c r="N17" s="1316" t="s">
        <v>104</v>
      </c>
      <c r="O17" s="1316" t="s">
        <v>104</v>
      </c>
      <c r="P17" s="1316" t="s">
        <v>104</v>
      </c>
      <c r="Q17" s="1316" t="s">
        <v>104</v>
      </c>
      <c r="R17" s="1316">
        <v>51738986.32301603</v>
      </c>
      <c r="S17" s="1178"/>
      <c r="T17" s="1181"/>
      <c r="U17" s="1317">
        <v>0.02459284618520228</v>
      </c>
      <c r="V17" s="1311"/>
      <c r="W17" s="1312"/>
      <c r="X17" s="1316">
        <v>0.14228221238829403</v>
      </c>
      <c r="Y17" s="950"/>
      <c r="Z17" s="1314"/>
    </row>
    <row r="18" ht="18" customHeight="1" x14ac:dyDescent="0.2">
      <c r="B18" s="1322" t="s">
        <v>987</v>
      </c>
      <c r="C18" s="1323">
        <v>5785.512230540702</v>
      </c>
      <c r="D18" s="1227">
        <v>8.942853158255376</v>
      </c>
      <c r="E18" s="1316">
        <v>27.223297285404485</v>
      </c>
      <c r="F18" s="27" t="s">
        <v>104</v>
      </c>
      <c r="G18" s="27" t="s">
        <v>104</v>
      </c>
      <c r="H18" s="27" t="s">
        <v>104</v>
      </c>
      <c r="I18" s="27">
        <v>18108645.213055607</v>
      </c>
      <c r="J18" s="27" t="s">
        <v>104</v>
      </c>
      <c r="K18" s="27" t="s">
        <v>104</v>
      </c>
      <c r="L18" s="27" t="s">
        <v>104</v>
      </c>
      <c r="M18" s="27">
        <v>33630341.10996042</v>
      </c>
      <c r="N18" s="27" t="s">
        <v>104</v>
      </c>
      <c r="O18" s="27" t="s">
        <v>104</v>
      </c>
      <c r="P18" s="27" t="s">
        <v>104</v>
      </c>
      <c r="Q18" s="27" t="s">
        <v>104</v>
      </c>
      <c r="R18" s="1316">
        <v>51738986.32301603</v>
      </c>
      <c r="S18" s="1178"/>
      <c r="T18" s="1181"/>
      <c r="U18" s="1317">
        <v>0.02459284618520228</v>
      </c>
      <c r="V18" s="1311"/>
      <c r="W18" s="1312"/>
      <c r="X18" s="1324">
        <v>0.14228221238829403</v>
      </c>
      <c r="Y18" s="950"/>
      <c r="Z18" s="1314"/>
    </row>
    <row r="19" ht="18" customHeight="1" x14ac:dyDescent="0.2">
      <c r="B19" s="1320" t="s">
        <v>1080</v>
      </c>
      <c r="C19" s="1316">
        <v>1490.088</v>
      </c>
      <c r="D19" s="1321"/>
      <c r="E19" s="1321"/>
      <c r="F19" s="1316" t="s">
        <v>104</v>
      </c>
      <c r="G19" s="1316">
        <v>8095536.877227297</v>
      </c>
      <c r="H19" s="1316" t="s">
        <v>104</v>
      </c>
      <c r="I19" s="1316">
        <v>10514892.725594074</v>
      </c>
      <c r="J19" s="1316" t="s">
        <v>104</v>
      </c>
      <c r="K19" s="1316" t="s">
        <v>104</v>
      </c>
      <c r="L19" s="1316" t="s">
        <v>104</v>
      </c>
      <c r="M19" s="1316" t="s">
        <v>104</v>
      </c>
      <c r="N19" s="1316" t="s">
        <v>104</v>
      </c>
      <c r="O19" s="1316" t="s">
        <v>104</v>
      </c>
      <c r="P19" s="1316" t="s">
        <v>104</v>
      </c>
      <c r="Q19" s="1316" t="s">
        <v>104</v>
      </c>
      <c r="R19" s="1316">
        <v>18610429.602821372</v>
      </c>
      <c r="S19" s="1178"/>
      <c r="T19" s="1181"/>
      <c r="U19" s="1317">
        <v>0.05544438601782234</v>
      </c>
      <c r="V19" s="1311"/>
      <c r="W19" s="1312"/>
      <c r="X19" s="1316">
        <v>0.08261701427252485</v>
      </c>
      <c r="Y19" s="950"/>
      <c r="Z19" s="1314"/>
    </row>
    <row r="20" ht="18" customHeight="1" x14ac:dyDescent="0.2">
      <c r="B20" s="1315" t="s">
        <v>1081</v>
      </c>
      <c r="C20" s="1316">
        <v>1490.088</v>
      </c>
      <c r="D20" s="1321"/>
      <c r="E20" s="1321"/>
      <c r="F20" s="1316" t="s">
        <v>104</v>
      </c>
      <c r="G20" s="1316">
        <v>8095536.877227297</v>
      </c>
      <c r="H20" s="1316" t="s">
        <v>104</v>
      </c>
      <c r="I20" s="1316">
        <v>10514892.725594074</v>
      </c>
      <c r="J20" s="1316" t="s">
        <v>104</v>
      </c>
      <c r="K20" s="1316" t="s">
        <v>104</v>
      </c>
      <c r="L20" s="1316" t="s">
        <v>104</v>
      </c>
      <c r="M20" s="1316" t="s">
        <v>104</v>
      </c>
      <c r="N20" s="1316" t="s">
        <v>104</v>
      </c>
      <c r="O20" s="1316" t="s">
        <v>104</v>
      </c>
      <c r="P20" s="1316" t="s">
        <v>104</v>
      </c>
      <c r="Q20" s="1316" t="s">
        <v>104</v>
      </c>
      <c r="R20" s="1316">
        <v>18610429.602821372</v>
      </c>
      <c r="S20" s="1178"/>
      <c r="T20" s="1181"/>
      <c r="U20" s="1317">
        <v>0.05544438601782234</v>
      </c>
      <c r="V20" s="1311"/>
      <c r="W20" s="1312"/>
      <c r="X20" s="1316">
        <v>0.08261701427252485</v>
      </c>
      <c r="Y20" s="950"/>
      <c r="Z20" s="1314"/>
    </row>
    <row r="21" ht="18" customHeight="1" x14ac:dyDescent="0.2">
      <c r="B21" s="1322" t="s">
        <v>988</v>
      </c>
      <c r="C21" s="1227">
        <v>1490.088</v>
      </c>
      <c r="D21" s="1227">
        <v>12.489483576017909</v>
      </c>
      <c r="E21" s="1316">
        <v>109.03</v>
      </c>
      <c r="F21" s="27" t="s">
        <v>104</v>
      </c>
      <c r="G21" s="27">
        <v>8095536.877227297</v>
      </c>
      <c r="H21" s="27" t="s">
        <v>104</v>
      </c>
      <c r="I21" s="27">
        <v>10514892.725594074</v>
      </c>
      <c r="J21" s="27" t="s">
        <v>104</v>
      </c>
      <c r="K21" s="27" t="s">
        <v>104</v>
      </c>
      <c r="L21" s="27" t="s">
        <v>104</v>
      </c>
      <c r="M21" s="27" t="s">
        <v>104</v>
      </c>
      <c r="N21" s="27" t="s">
        <v>104</v>
      </c>
      <c r="O21" s="27" t="s">
        <v>104</v>
      </c>
      <c r="P21" s="27" t="s">
        <v>104</v>
      </c>
      <c r="Q21" s="27" t="s">
        <v>104</v>
      </c>
      <c r="R21" s="1316">
        <v>18610429.602821372</v>
      </c>
      <c r="S21" s="1178"/>
      <c r="T21" s="1181"/>
      <c r="U21" s="1317">
        <v>0.05544438601782234</v>
      </c>
      <c r="V21" s="1311"/>
      <c r="W21" s="1312"/>
      <c r="X21" s="1324">
        <v>0.08261701427252485</v>
      </c>
      <c r="Y21" s="950"/>
      <c r="Z21" s="1314"/>
    </row>
    <row r="22" ht="18" customHeight="1" x14ac:dyDescent="0.2">
      <c r="B22" s="1320" t="s">
        <v>1137</v>
      </c>
      <c r="C22" s="1316">
        <v>16836.2965</v>
      </c>
      <c r="D22" s="1321"/>
      <c r="E22" s="1321"/>
      <c r="F22" s="1316" t="s">
        <v>104</v>
      </c>
      <c r="G22" s="1316">
        <v>117125.82528000002</v>
      </c>
      <c r="H22" s="1316" t="s">
        <v>104</v>
      </c>
      <c r="I22" s="1316">
        <v>19140611.25733</v>
      </c>
      <c r="J22" s="1316" t="s">
        <v>104</v>
      </c>
      <c r="K22" s="1316">
        <v>5304414.81034</v>
      </c>
      <c r="L22" s="1316" t="s">
        <v>104</v>
      </c>
      <c r="M22" s="1316">
        <v>15941087.89319</v>
      </c>
      <c r="N22" s="1316" t="s">
        <v>104</v>
      </c>
      <c r="O22" s="1316" t="s">
        <v>104</v>
      </c>
      <c r="P22" s="1316" t="s">
        <v>104</v>
      </c>
      <c r="Q22" s="1316">
        <v>229371.40784000003</v>
      </c>
      <c r="R22" s="1316">
        <v>40732611.19397999</v>
      </c>
      <c r="S22" s="1178"/>
      <c r="T22" s="1181"/>
      <c r="U22" s="1317">
        <v>0.01891041844628097</v>
      </c>
      <c r="V22" s="1311"/>
      <c r="W22" s="1312"/>
      <c r="X22" s="1316">
        <v>0.3183814119006557</v>
      </c>
      <c r="Y22" s="950"/>
      <c r="Z22" s="1314"/>
    </row>
    <row r="23" ht="18" customHeight="1" x14ac:dyDescent="0.2">
      <c r="B23" s="1315" t="s">
        <v>1083</v>
      </c>
      <c r="C23" s="1227">
        <v>10.9955</v>
      </c>
      <c r="D23" s="1227">
        <v>44.38400000000001</v>
      </c>
      <c r="E23" s="1316">
        <v>380</v>
      </c>
      <c r="F23" s="27" t="s">
        <v>104</v>
      </c>
      <c r="G23" s="27">
        <v>117125.82528000002</v>
      </c>
      <c r="H23" s="27" t="s">
        <v>104</v>
      </c>
      <c r="I23" s="27" t="s">
        <v>104</v>
      </c>
      <c r="J23" s="27" t="s">
        <v>104</v>
      </c>
      <c r="K23" s="27" t="s">
        <v>104</v>
      </c>
      <c r="L23" s="27" t="s">
        <v>104</v>
      </c>
      <c r="M23" s="27">
        <v>141527.03888</v>
      </c>
      <c r="N23" s="27" t="s">
        <v>104</v>
      </c>
      <c r="O23" s="27" t="s">
        <v>104</v>
      </c>
      <c r="P23" s="27" t="s">
        <v>104</v>
      </c>
      <c r="Q23" s="27">
        <v>229371.40784000003</v>
      </c>
      <c r="R23" s="1316">
        <v>488024.27200000006</v>
      </c>
      <c r="S23" s="1178"/>
      <c r="T23" s="1181"/>
      <c r="U23" s="1317">
        <v>0.11647629714285718</v>
      </c>
      <c r="V23" s="1311"/>
      <c r="W23" s="1312"/>
      <c r="X23" s="1324">
        <v>0.001280715125234286</v>
      </c>
      <c r="Y23" s="950"/>
      <c r="Z23" s="1314"/>
    </row>
    <row r="24" ht="18" customHeight="1" x14ac:dyDescent="0.2">
      <c r="B24" s="1315" t="s">
        <v>1085</v>
      </c>
      <c r="C24" s="1227">
        <v>907.428</v>
      </c>
      <c r="D24" s="1227">
        <v>17.9872</v>
      </c>
      <c r="E24" s="1316">
        <v>38.5</v>
      </c>
      <c r="F24" s="27" t="s">
        <v>104</v>
      </c>
      <c r="G24" s="27" t="s">
        <v>104</v>
      </c>
      <c r="H24" s="27" t="s">
        <v>104</v>
      </c>
      <c r="I24" s="27">
        <v>6528835.568640001</v>
      </c>
      <c r="J24" s="27" t="s">
        <v>104</v>
      </c>
      <c r="K24" s="27" t="s">
        <v>104</v>
      </c>
      <c r="L24" s="27" t="s">
        <v>104</v>
      </c>
      <c r="M24" s="27">
        <v>9793253.35296</v>
      </c>
      <c r="N24" s="27" t="s">
        <v>104</v>
      </c>
      <c r="O24" s="27" t="s">
        <v>104</v>
      </c>
      <c r="P24" s="27" t="s">
        <v>104</v>
      </c>
      <c r="Q24" s="27" t="s">
        <v>104</v>
      </c>
      <c r="R24" s="1316">
        <v>16322088.921600001</v>
      </c>
      <c r="S24" s="1178"/>
      <c r="T24" s="1181"/>
      <c r="U24" s="1317">
        <v>0.05653120000000001</v>
      </c>
      <c r="V24" s="1311"/>
      <c r="W24" s="1312"/>
      <c r="X24" s="1324">
        <v>0.05129799375360001</v>
      </c>
      <c r="Y24" s="950"/>
      <c r="Z24" s="1314"/>
    </row>
    <row r="25" ht="18" customHeight="1" x14ac:dyDescent="0.2">
      <c r="B25" s="1315" t="s">
        <v>1086</v>
      </c>
      <c r="C25" s="1227">
        <v>148.3365</v>
      </c>
      <c r="D25" s="1227">
        <v>41.281499999999994</v>
      </c>
      <c r="E25" s="1316">
        <v>377</v>
      </c>
      <c r="F25" s="27" t="s">
        <v>104</v>
      </c>
      <c r="G25" s="27" t="s">
        <v>104</v>
      </c>
      <c r="H25" s="27" t="s">
        <v>104</v>
      </c>
      <c r="I25" s="27">
        <v>2449421.2898999997</v>
      </c>
      <c r="J25" s="27" t="s">
        <v>104</v>
      </c>
      <c r="K25" s="27" t="s">
        <v>104</v>
      </c>
      <c r="L25" s="27" t="s">
        <v>104</v>
      </c>
      <c r="M25" s="27">
        <v>3674131.9348499994</v>
      </c>
      <c r="N25" s="27" t="s">
        <v>104</v>
      </c>
      <c r="O25" s="27" t="s">
        <v>104</v>
      </c>
      <c r="P25" s="27" t="s">
        <v>104</v>
      </c>
      <c r="Q25" s="27" t="s">
        <v>104</v>
      </c>
      <c r="R25" s="1316">
        <v>6123553.224749999</v>
      </c>
      <c r="S25" s="1178"/>
      <c r="T25" s="1181"/>
      <c r="U25" s="1317">
        <v>0.12974185714285713</v>
      </c>
      <c r="V25" s="1311"/>
      <c r="W25" s="1312"/>
      <c r="X25" s="1324">
        <v>0.019245452992071428</v>
      </c>
      <c r="Y25" s="950"/>
      <c r="Z25" s="1314"/>
    </row>
    <row r="26" ht="18" customHeight="1" x14ac:dyDescent="0.2">
      <c r="B26" s="1315" t="s">
        <v>1138</v>
      </c>
      <c r="C26" s="1227">
        <v>273.0565</v>
      </c>
      <c r="D26" s="1227">
        <v>14.235</v>
      </c>
      <c r="E26" s="1316">
        <v>130</v>
      </c>
      <c r="F26" s="27" t="s">
        <v>104</v>
      </c>
      <c r="G26" s="27" t="s">
        <v>104</v>
      </c>
      <c r="H26" s="27" t="s">
        <v>104</v>
      </c>
      <c r="I26" s="27">
        <v>1554783.7110000001</v>
      </c>
      <c r="J26" s="27" t="s">
        <v>104</v>
      </c>
      <c r="K26" s="27" t="s">
        <v>104</v>
      </c>
      <c r="L26" s="27" t="s">
        <v>104</v>
      </c>
      <c r="M26" s="27">
        <v>2332175.5664999997</v>
      </c>
      <c r="N26" s="27" t="s">
        <v>104</v>
      </c>
      <c r="O26" s="27" t="s">
        <v>104</v>
      </c>
      <c r="P26" s="27" t="s">
        <v>104</v>
      </c>
      <c r="Q26" s="27" t="s">
        <v>104</v>
      </c>
      <c r="R26" s="1316">
        <v>3886959.2775</v>
      </c>
      <c r="S26" s="1178"/>
      <c r="T26" s="1181"/>
      <c r="U26" s="1317">
        <v>0.04473857142857143</v>
      </c>
      <c r="V26" s="1311"/>
      <c r="W26" s="1312"/>
      <c r="X26" s="1324">
        <v>0.012216157729285717</v>
      </c>
      <c r="Y26" s="950"/>
      <c r="Z26" s="1314"/>
    </row>
    <row r="27" ht="18" customHeight="1" x14ac:dyDescent="0.2">
      <c r="B27" s="1315" t="s">
        <v>1088</v>
      </c>
      <c r="C27" s="1227">
        <v>15496.48</v>
      </c>
      <c r="D27" s="1227">
        <v>0.8977513279228574</v>
      </c>
      <c r="E27" s="1316">
        <v>2.4491999473428803</v>
      </c>
      <c r="F27" s="27" t="s">
        <v>104</v>
      </c>
      <c r="G27" s="27" t="s">
        <v>104</v>
      </c>
      <c r="H27" s="27" t="s">
        <v>104</v>
      </c>
      <c r="I27" s="27">
        <v>8607570.68779</v>
      </c>
      <c r="J27" s="27" t="s">
        <v>104</v>
      </c>
      <c r="K27" s="27">
        <v>5304414.81034</v>
      </c>
      <c r="L27" s="27" t="s">
        <v>104</v>
      </c>
      <c r="M27" s="27" t="s">
        <v>104</v>
      </c>
      <c r="N27" s="27" t="s">
        <v>104</v>
      </c>
      <c r="O27" s="27" t="s">
        <v>104</v>
      </c>
      <c r="P27" s="27" t="s">
        <v>104</v>
      </c>
      <c r="Q27" s="27" t="s">
        <v>104</v>
      </c>
      <c r="R27" s="1316">
        <v>13911985.498130001</v>
      </c>
      <c r="S27" s="1178"/>
      <c r="T27" s="1181"/>
      <c r="U27" s="1317">
        <v>0.015122214354515625</v>
      </c>
      <c r="V27" s="1311"/>
      <c r="W27" s="1312"/>
      <c r="X27" s="1324">
        <v>0.2343410923004643</v>
      </c>
      <c r="Y27" s="950"/>
      <c r="Z27" s="1314"/>
    </row>
    <row r="28" ht="18" customHeight="1" x14ac:dyDescent="0.3" s="1337" customFormat="1">
      <c r="B28" s="1325" t="s">
        <v>952</v>
      </c>
      <c r="C28" s="1326"/>
      <c r="D28" s="1326"/>
      <c r="E28" s="1326"/>
      <c r="F28" s="1327"/>
      <c r="G28" s="1327"/>
      <c r="H28" s="1327"/>
      <c r="I28" s="1327"/>
      <c r="J28" s="1327"/>
      <c r="K28" s="1327"/>
      <c r="L28" s="1327"/>
      <c r="M28" s="1326"/>
      <c r="N28" s="1328"/>
      <c r="O28" s="1328"/>
      <c r="P28" s="1326"/>
      <c r="Q28" s="1328"/>
      <c r="R28" s="1329"/>
      <c r="S28" s="1330">
        <v>32869115.907325312</v>
      </c>
      <c r="T28" s="1331" t="s">
        <v>243</v>
      </c>
      <c r="U28" s="1332"/>
      <c r="V28" s="1333">
        <v>0.009999999999999997</v>
      </c>
      <c r="W28" s="1334" t="s">
        <v>243</v>
      </c>
      <c r="X28" s="1335"/>
      <c r="Y28" s="1330">
        <v>0.5165146785436834</v>
      </c>
      <c r="Z28" s="1336" t="s">
        <v>243</v>
      </c>
    </row>
    <row r="29" ht="18" customHeight="1" x14ac:dyDescent="0.2">
      <c r="B29" s="1338" t="s">
        <v>1139</v>
      </c>
      <c r="C29" s="1339"/>
      <c r="D29" s="1339"/>
      <c r="E29" s="1339"/>
      <c r="F29" s="1340" t="s">
        <v>104</v>
      </c>
      <c r="G29" s="1340">
        <v>24225801.312707584</v>
      </c>
      <c r="H29" s="1340" t="s">
        <v>104</v>
      </c>
      <c r="I29" s="1340">
        <v>68663472.09509304</v>
      </c>
      <c r="J29" s="1340" t="s">
        <v>104</v>
      </c>
      <c r="K29" s="1340">
        <v>5304414.81034</v>
      </c>
      <c r="L29" s="1340" t="s">
        <v>104</v>
      </c>
      <c r="M29" s="1341"/>
      <c r="N29" s="1342" t="s">
        <v>104</v>
      </c>
      <c r="O29" s="1342" t="s">
        <v>104</v>
      </c>
      <c r="P29" s="1341"/>
      <c r="Q29" s="1343">
        <v>229371.40784000003</v>
      </c>
      <c r="R29" s="1339"/>
      <c r="S29" s="1339"/>
      <c r="T29" s="1344"/>
      <c r="U29" s="1345"/>
      <c r="V29" s="1344"/>
      <c r="W29" s="1346"/>
      <c r="X29" s="1345"/>
      <c r="Y29" s="1344"/>
      <c r="Z29" s="1346"/>
    </row>
    <row r="30" ht="18" customHeight="1" x14ac:dyDescent="0.2">
      <c r="B30" s="1347" t="s">
        <v>1140</v>
      </c>
      <c r="C30" s="1329"/>
      <c r="D30" s="1329"/>
      <c r="E30" s="1329"/>
      <c r="F30" s="1348" t="s">
        <v>104</v>
      </c>
      <c r="G30" s="1348">
        <v>0.0033291498240388853</v>
      </c>
      <c r="H30" s="1348" t="s">
        <v>104</v>
      </c>
      <c r="I30" s="1348">
        <v>0.005000000000000002</v>
      </c>
      <c r="J30" s="1348" t="s">
        <v>104</v>
      </c>
      <c r="K30" s="1348">
        <v>0.019999999999999997</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1141</v>
      </c>
      <c r="C31" s="1355"/>
      <c r="D31" s="1355"/>
      <c r="E31" s="1355"/>
      <c r="F31" s="1356" t="s">
        <v>104</v>
      </c>
      <c r="G31" s="1356">
        <v>0.12673779199305943</v>
      </c>
      <c r="H31" s="1356" t="s">
        <v>104</v>
      </c>
      <c r="I31" s="1356">
        <v>0.5394987093185883</v>
      </c>
      <c r="J31" s="1356" t="s">
        <v>104</v>
      </c>
      <c r="K31" s="1356">
        <v>0.16671017975354285</v>
      </c>
      <c r="L31" s="1356" t="s">
        <v>104</v>
      </c>
      <c r="M31" s="1357"/>
      <c r="N31" s="1358" t="s">
        <v>104</v>
      </c>
      <c r="O31" s="1358" t="s">
        <v>104</v>
      </c>
      <c r="P31" s="1357"/>
      <c r="Q31" s="1358" t="s">
        <v>104</v>
      </c>
      <c r="R31" s="1355"/>
      <c r="S31" s="1357"/>
      <c r="T31" s="1359"/>
      <c r="U31" s="1360">
        <v>0.008462922045204524</v>
      </c>
      <c r="V31" s="1357"/>
      <c r="W31" s="1361"/>
      <c r="X31" s="1362">
        <v>0.8329466810651907</v>
      </c>
      <c r="Y31" s="1363"/>
      <c r="Z31" s="1359"/>
    </row>
    <row r="32" ht="14.1" customHeight="1" x14ac:dyDescent="0.25">
      <c r="B32" s="216" t="s">
        <v>1142</v>
      </c>
    </row>
    <row r="33" ht="14.1" customHeight="1" x14ac:dyDescent="0.2">
      <c r="B33" s="216" t="s">
        <v>1143</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1144</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1145</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1146</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1147</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1148</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470</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1149</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1150</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1034</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1151</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1152</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1153</v>
      </c>
      <c r="G1" s="100" t="s">
        <v>62</v>
      </c>
    </row>
    <row r="2" ht="18.95" customHeight="1" x14ac:dyDescent="0.2">
      <c r="B2" s="5" t="s">
        <v>1154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438</v>
      </c>
      <c r="C7" s="1373" t="s">
        <v>982</v>
      </c>
      <c r="D7" s="1373"/>
      <c r="E7" s="1373"/>
      <c r="F7" s="1374" t="s">
        <v>1155</v>
      </c>
      <c r="G7" s="1375" t="s">
        <v>142</v>
      </c>
    </row>
    <row r="8" ht="14.1" customHeight="1" x14ac:dyDescent="0.2">
      <c r="B8" s="1376" t="s">
        <v>442</v>
      </c>
      <c r="C8" s="753" t="s">
        <v>1156</v>
      </c>
      <c r="D8" s="1275" t="s">
        <v>1157</v>
      </c>
      <c r="E8" s="1275"/>
      <c r="F8" s="1377" t="s">
        <v>445</v>
      </c>
      <c r="G8" s="1378" t="s">
        <v>445</v>
      </c>
    </row>
    <row r="9" ht="14.1" customHeight="1" x14ac:dyDescent="0.2">
      <c r="B9" s="1379"/>
      <c r="C9" s="1380" t="s">
        <v>1158</v>
      </c>
      <c r="D9" s="937" t="s">
        <v>1159</v>
      </c>
      <c r="E9" s="1381" t="s">
        <v>1160</v>
      </c>
      <c r="F9" s="1382" t="s">
        <v>1161</v>
      </c>
      <c r="G9" s="1158" t="s">
        <v>76</v>
      </c>
    </row>
    <row r="10" ht="18" customHeight="1" x14ac:dyDescent="0.2">
      <c r="B10" s="1383" t="s">
        <v>1162</v>
      </c>
      <c r="C10" s="1384"/>
      <c r="D10" s="1385"/>
      <c r="E10" s="1386"/>
      <c r="F10" s="1387"/>
      <c r="G10" s="1388">
        <v>1.1765559265091121</v>
      </c>
    </row>
    <row r="11" ht="18" customHeight="1" x14ac:dyDescent="0.2">
      <c r="B11" s="1389" t="s">
        <v>1163</v>
      </c>
      <c r="C11" s="1390">
        <v>0.03266</v>
      </c>
      <c r="D11" s="1033" t="s">
        <v>1164</v>
      </c>
      <c r="E11" s="1103">
        <v>22.80701754385965</v>
      </c>
      <c r="F11" s="1391">
        <v>36.02437007070153</v>
      </c>
      <c r="G11" s="1392">
        <v>1.1765559265091121</v>
      </c>
    </row>
    <row r="12" ht="18" customHeight="1" x14ac:dyDescent="0.2">
      <c r="B12" s="1325" t="s">
        <v>1165</v>
      </c>
      <c r="C12" s="148" t="s">
        <v>104</v>
      </c>
      <c r="D12" s="119" t="s">
        <v>104</v>
      </c>
      <c r="E12" s="184" t="s">
        <v>104</v>
      </c>
      <c r="F12" s="1391" t="s">
        <v>104</v>
      </c>
      <c r="G12" s="1393" t="s">
        <v>104</v>
      </c>
      <c r="I12" s="1394"/>
    </row>
    <row r="13" ht="18" customHeight="1" x14ac:dyDescent="0.2">
      <c r="B13" s="1395" t="s">
        <v>1166</v>
      </c>
      <c r="C13" s="1390" t="s">
        <v>104</v>
      </c>
      <c r="D13" s="1033" t="s">
        <v>104</v>
      </c>
      <c r="E13" s="1103" t="s">
        <v>104</v>
      </c>
      <c r="F13" s="1396" t="s">
        <v>104</v>
      </c>
      <c r="G13" s="1397" t="s">
        <v>104</v>
      </c>
      <c r="I13" s="1394"/>
    </row>
    <row r="14" ht="18" customHeight="1" x14ac:dyDescent="0.2">
      <c r="B14" s="1398" t="s">
        <v>1167</v>
      </c>
      <c r="C14" s="1390" t="s">
        <v>104</v>
      </c>
      <c r="D14" s="1033" t="s">
        <v>104</v>
      </c>
      <c r="E14" s="1103" t="s">
        <v>104</v>
      </c>
      <c r="F14" s="1399" t="s">
        <v>104</v>
      </c>
      <c r="G14" s="1400" t="s">
        <v>104</v>
      </c>
    </row>
    <row r="15" ht="18" customHeight="1" x14ac:dyDescent="0.2">
      <c r="B15" s="1401" t="s">
        <v>1168</v>
      </c>
      <c r="C15" s="1402"/>
      <c r="D15" s="1403"/>
      <c r="E15" s="1404"/>
      <c r="F15" s="1405"/>
      <c r="G15" s="1388" t="s">
        <v>104</v>
      </c>
    </row>
    <row r="16" ht="18" customHeight="1" x14ac:dyDescent="0.2">
      <c r="B16" s="1389" t="s">
        <v>1169</v>
      </c>
      <c r="C16" s="1390" t="s">
        <v>104</v>
      </c>
      <c r="D16" s="1033" t="s">
        <v>104</v>
      </c>
      <c r="E16" s="1103" t="s">
        <v>104</v>
      </c>
      <c r="F16" s="1391" t="s">
        <v>104</v>
      </c>
      <c r="G16" s="1392" t="s">
        <v>104</v>
      </c>
    </row>
    <row r="17" ht="18" customHeight="1" x14ac:dyDescent="0.2">
      <c r="B17" s="1406" t="s">
        <v>1170</v>
      </c>
      <c r="C17" s="1390" t="s">
        <v>104</v>
      </c>
      <c r="D17" s="1033" t="s">
        <v>104</v>
      </c>
      <c r="E17" s="1103" t="s">
        <v>104</v>
      </c>
      <c r="F17" s="1399" t="s">
        <v>104</v>
      </c>
      <c r="G17" s="1400" t="s">
        <v>104</v>
      </c>
    </row>
    <row r="18" ht="18" customHeight="1" x14ac:dyDescent="0.2">
      <c r="B18" s="1401" t="s">
        <v>1171</v>
      </c>
      <c r="C18" s="1402"/>
      <c r="D18" s="1403"/>
      <c r="E18" s="1404"/>
      <c r="F18" s="1405"/>
      <c r="G18" s="1388" t="s">
        <v>104</v>
      </c>
    </row>
    <row r="19" ht="18" customHeight="1" x14ac:dyDescent="0.2">
      <c r="B19" s="1389" t="s">
        <v>1172</v>
      </c>
      <c r="C19" s="1390" t="s">
        <v>104</v>
      </c>
      <c r="D19" s="1033" t="s">
        <v>104</v>
      </c>
      <c r="E19" s="1103" t="s">
        <v>104</v>
      </c>
      <c r="F19" s="1391" t="s">
        <v>104</v>
      </c>
      <c r="G19" s="1392" t="s">
        <v>104</v>
      </c>
    </row>
    <row r="20" ht="18" customHeight="1" x14ac:dyDescent="0.2">
      <c r="B20" s="1406" t="s">
        <v>1173</v>
      </c>
      <c r="C20" s="1390" t="s">
        <v>104</v>
      </c>
      <c r="D20" s="1033" t="s">
        <v>104</v>
      </c>
      <c r="E20" s="1103" t="s">
        <v>104</v>
      </c>
      <c r="F20" s="1399" t="s">
        <v>104</v>
      </c>
      <c r="G20" s="1400" t="s">
        <v>104</v>
      </c>
    </row>
    <row r="21" ht="18" customHeight="1" x14ac:dyDescent="0.2">
      <c r="B21" s="1407" t="s">
        <v>1174</v>
      </c>
      <c r="C21" s="1402"/>
      <c r="D21" s="1403"/>
      <c r="E21" s="1404"/>
      <c r="F21" s="1405"/>
      <c r="G21" s="1408"/>
    </row>
    <row r="22" ht="18" customHeight="1" x14ac:dyDescent="0.25">
      <c r="B22" s="1409"/>
      <c r="C22" s="1410"/>
      <c r="D22" s="1410"/>
      <c r="E22" s="1410"/>
      <c r="F22" s="1410"/>
      <c r="G22" s="1411"/>
    </row>
    <row r="23" ht="18" customHeight="1" x14ac:dyDescent="0.2">
      <c r="B23" s="1412" t="s">
        <v>1175</v>
      </c>
      <c r="C23" s="1413">
        <v>0.03266</v>
      </c>
      <c r="D23" s="1414"/>
      <c r="E23" s="1415"/>
      <c r="F23" s="1415"/>
      <c r="G23" s="1416"/>
    </row>
    <row r="24" ht="18" customHeight="1" x14ac:dyDescent="0.2">
      <c r="B24" s="1417" t="s">
        <v>1176</v>
      </c>
      <c r="C24" s="1418">
        <v>0.03266</v>
      </c>
      <c r="D24" s="1363"/>
      <c r="E24" s="1419"/>
      <c r="F24" s="1419"/>
      <c r="G24" s="1361"/>
    </row>
    <row r="25" ht="14.1" customHeight="1" x14ac:dyDescent="0.25">
      <c r="B25" s="216" t="s">
        <v>1177</v>
      </c>
    </row>
    <row r="26" ht="14.1" customHeight="1" x14ac:dyDescent="0.2">
      <c r="B26" s="216" t="s">
        <v>1178</v>
      </c>
      <c r="C26" s="383"/>
      <c r="D26" s="383"/>
      <c r="E26" s="383"/>
      <c r="F26" s="383"/>
    </row>
    <row r="27" ht="14.1" customHeight="1" x14ac:dyDescent="0.2">
      <c r="B27" s="216" t="s">
        <v>1179</v>
      </c>
      <c r="C27" s="383"/>
      <c r="D27" s="383"/>
      <c r="E27" s="383"/>
      <c r="F27" s="383"/>
    </row>
    <row r="28" ht="14.1" customHeight="1" x14ac:dyDescent="0.25">
      <c r="B28" s="216" t="s">
        <v>1180</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470</v>
      </c>
      <c r="C32" s="1104"/>
      <c r="D32" s="1104"/>
      <c r="E32" s="1104"/>
      <c r="F32" s="1104"/>
      <c r="G32" s="1105"/>
    </row>
    <row r="33" ht="14.1" customHeight="1" x14ac:dyDescent="0.2">
      <c r="B33" s="1106" t="s">
        <v>1181</v>
      </c>
      <c r="C33" s="1107"/>
      <c r="D33" s="1107"/>
      <c r="E33" s="1107"/>
      <c r="F33" s="1107"/>
      <c r="G33" s="1108"/>
    </row>
    <row r="34" ht="14.1" customHeight="1" x14ac:dyDescent="0.2">
      <c r="B34" s="1106" t="s">
        <v>1182</v>
      </c>
      <c r="C34" s="1107"/>
      <c r="D34" s="1107"/>
      <c r="E34" s="1107"/>
      <c r="F34" s="1107"/>
      <c r="G34" s="1108"/>
    </row>
    <row r="35" ht="14.1" customHeight="1" x14ac:dyDescent="0.2">
      <c r="B35" s="1106" t="s">
        <v>1183</v>
      </c>
      <c r="C35" s="1107"/>
      <c r="D35" s="1107"/>
      <c r="E35" s="1107"/>
      <c r="F35" s="1107"/>
      <c r="G35" s="1108"/>
    </row>
    <row r="36" ht="14.1" customHeight="1" x14ac:dyDescent="0.2">
      <c r="B36" s="1106" t="s">
        <v>1184</v>
      </c>
      <c r="C36" s="1107"/>
      <c r="D36" s="1107"/>
      <c r="E36" s="1107"/>
      <c r="F36" s="1107"/>
      <c r="G36" s="1108"/>
    </row>
    <row r="37" ht="14.1" customHeight="1" x14ac:dyDescent="0.2">
      <c r="B37" s="1421" t="s">
        <v>1185</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1186</v>
      </c>
      <c r="C1" s="930"/>
      <c r="F1" s="4" t="s">
        <v>62</v>
      </c>
    </row>
    <row r="2" ht="18.95" customHeight="1" x14ac:dyDescent="0.2">
      <c r="B2" s="930" t="s">
        <v>1187</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578</v>
      </c>
      <c r="I6" s="1425"/>
      <c r="J6" s="1426"/>
    </row>
    <row r="7" ht="27" customHeight="1" x14ac:dyDescent="0.2">
      <c r="B7" s="1427" t="s">
        <v>67</v>
      </c>
      <c r="C7" s="1428" t="s">
        <v>982</v>
      </c>
      <c r="D7" s="1428"/>
      <c r="E7" s="1429" t="s">
        <v>141</v>
      </c>
      <c r="F7" s="1233" t="s">
        <v>142</v>
      </c>
      <c r="H7" s="1430" t="s">
        <v>1188</v>
      </c>
      <c r="I7" s="1431" t="s">
        <v>849</v>
      </c>
      <c r="J7" s="1432" t="s">
        <v>483</v>
      </c>
    </row>
    <row r="8" ht="24" customHeight="1" x14ac:dyDescent="0.2">
      <c r="B8" s="1142"/>
      <c r="C8" s="1263" t="s">
        <v>849</v>
      </c>
      <c r="D8" s="1433" t="s">
        <v>1189</v>
      </c>
      <c r="E8" s="1434"/>
      <c r="F8" s="1234" t="s">
        <v>70</v>
      </c>
      <c r="H8" s="1435" t="s">
        <v>1190</v>
      </c>
      <c r="I8" s="1436" t="s">
        <v>1191</v>
      </c>
      <c r="J8" s="1437">
        <v>0.06448</v>
      </c>
    </row>
    <row r="9" ht="51.75" customHeight="1" x14ac:dyDescent="0.2">
      <c r="B9" s="1438"/>
      <c r="C9" s="1155"/>
      <c r="D9" s="1439" t="s">
        <v>1192</v>
      </c>
      <c r="E9" s="1382" t="s">
        <v>1193</v>
      </c>
      <c r="F9" s="1074" t="s">
        <v>76</v>
      </c>
      <c r="H9" s="1435" t="s">
        <v>1194</v>
      </c>
      <c r="I9" s="1436" t="s">
        <v>1195</v>
      </c>
      <c r="J9" s="1437">
        <v>0.2</v>
      </c>
    </row>
    <row r="10" ht="24" customHeight="1" x14ac:dyDescent="0.2">
      <c r="B10" s="1440" t="s">
        <v>1196</v>
      </c>
      <c r="C10" s="1441"/>
      <c r="D10" s="1442"/>
      <c r="E10" s="1443"/>
      <c r="F10" s="1444">
        <v>5.550943638649136</v>
      </c>
      <c r="H10" s="1435" t="s">
        <v>1197</v>
      </c>
      <c r="I10" s="1436" t="s">
        <v>1198</v>
      </c>
      <c r="J10" s="1437">
        <v>0.38277308130966836</v>
      </c>
    </row>
    <row r="11" ht="24" customHeight="1" x14ac:dyDescent="0.2">
      <c r="B11" s="1445" t="s">
        <v>1199</v>
      </c>
      <c r="C11" s="1446" t="s">
        <v>1200</v>
      </c>
      <c r="D11" s="1447">
        <v>97497</v>
      </c>
      <c r="E11" s="1448">
        <v>0.01</v>
      </c>
      <c r="F11" s="1449">
        <v>1.5320957142857143</v>
      </c>
      <c r="H11" s="1435" t="s">
        <v>1201</v>
      </c>
      <c r="I11" s="1436" t="s">
        <v>1202</v>
      </c>
      <c r="J11" s="1437">
        <v>0.3</v>
      </c>
    </row>
    <row r="12" ht="24" customHeight="1" x14ac:dyDescent="0.2">
      <c r="B12" s="1445" t="s">
        <v>1203</v>
      </c>
      <c r="C12" s="1450" t="s">
        <v>1204</v>
      </c>
      <c r="D12" s="1451">
        <v>61905.07476702405</v>
      </c>
      <c r="E12" s="1452">
        <v>0.010000000000000002</v>
      </c>
      <c r="F12" s="1453">
        <v>0.9727940320532352</v>
      </c>
      <c r="H12" s="1454" t="s">
        <v>1205</v>
      </c>
      <c r="I12" s="1455"/>
      <c r="J12" s="1456"/>
    </row>
    <row r="13" ht="24" customHeight="1" x14ac:dyDescent="0.2">
      <c r="B13" s="1445" t="s">
        <v>1206</v>
      </c>
      <c r="C13" s="1446" t="s">
        <v>1207</v>
      </c>
      <c r="D13" s="28">
        <v>61905.07476702405</v>
      </c>
      <c r="E13" s="1457">
        <v>0.010000000000000002</v>
      </c>
      <c r="F13" s="1458">
        <v>0.9727940320532352</v>
      </c>
      <c r="H13" s="1459" t="s">
        <v>1208</v>
      </c>
      <c r="I13" s="1460"/>
      <c r="J13" s="1460"/>
    </row>
    <row r="14" ht="24" customHeight="1" x14ac:dyDescent="0.2">
      <c r="B14" s="1445" t="s">
        <v>1209</v>
      </c>
      <c r="C14" s="1446" t="s">
        <v>1210</v>
      </c>
      <c r="D14" s="28" t="s">
        <v>104</v>
      </c>
      <c r="E14" s="1457" t="s">
        <v>104</v>
      </c>
      <c r="F14" s="1458" t="s">
        <v>104</v>
      </c>
      <c r="H14" s="1461"/>
    </row>
    <row r="15" ht="24" customHeight="1" x14ac:dyDescent="0.2">
      <c r="B15" s="1462" t="s">
        <v>1211</v>
      </c>
      <c r="C15" s="1446" t="s">
        <v>1212</v>
      </c>
      <c r="D15" s="28" t="s">
        <v>104</v>
      </c>
      <c r="E15" s="1457" t="s">
        <v>104</v>
      </c>
      <c r="F15" s="1458" t="s">
        <v>104</v>
      </c>
    </row>
    <row r="16" ht="24" customHeight="1" x14ac:dyDescent="0.2">
      <c r="B16" s="1445" t="s">
        <v>1213</v>
      </c>
      <c r="C16" s="1446" t="s">
        <v>1214</v>
      </c>
      <c r="D16" s="28">
        <v>61037.029760302896</v>
      </c>
      <c r="E16" s="1457">
        <v>0.011901653445722141</v>
      </c>
      <c r="F16" s="1458">
        <v>1.1415510473138417</v>
      </c>
    </row>
    <row r="17" ht="24" customHeight="1" x14ac:dyDescent="0.2">
      <c r="B17" s="1445" t="s">
        <v>1215</v>
      </c>
      <c r="C17" s="1446" t="s">
        <v>1216</v>
      </c>
      <c r="D17" s="28">
        <v>116556.8436711088</v>
      </c>
      <c r="E17" s="1457">
        <v>0.010000000000000002</v>
      </c>
      <c r="F17" s="1458">
        <v>1.8316075434031385</v>
      </c>
    </row>
    <row r="18" ht="24" customHeight="1" x14ac:dyDescent="0.2">
      <c r="B18" s="1445" t="s">
        <v>1217</v>
      </c>
      <c r="C18" s="1446" t="s">
        <v>1218</v>
      </c>
      <c r="D18" s="28">
        <v>2077.754319567667</v>
      </c>
      <c r="E18" s="1463">
        <v>0.009999999999999998</v>
      </c>
      <c r="F18" s="1464">
        <v>0.03265042502177762</v>
      </c>
    </row>
    <row r="19" ht="24" customHeight="1" x14ac:dyDescent="0.2">
      <c r="B19" s="1445" t="s">
        <v>1219</v>
      </c>
      <c r="C19" s="1446" t="s">
        <v>1220</v>
      </c>
      <c r="D19" s="28">
        <v>3201.297</v>
      </c>
      <c r="E19" s="1463">
        <v>8</v>
      </c>
      <c r="F19" s="1458">
        <v>0.04024487657142857</v>
      </c>
    </row>
    <row r="20" ht="24" customHeight="1" x14ac:dyDescent="0.2">
      <c r="B20" s="1465" t="s">
        <v>1221</v>
      </c>
      <c r="C20" s="1466" t="s">
        <v>498</v>
      </c>
      <c r="D20" s="41" t="s">
        <v>104</v>
      </c>
      <c r="E20" s="1467" t="s">
        <v>104</v>
      </c>
      <c r="F20" s="1468" t="s">
        <v>104</v>
      </c>
    </row>
    <row r="21" ht="24" customHeight="1" x14ac:dyDescent="0.2">
      <c r="B21" s="1469" t="s">
        <v>1222</v>
      </c>
      <c r="C21" s="1470"/>
      <c r="D21" s="1471"/>
      <c r="E21" s="1472"/>
      <c r="F21" s="1473">
        <v>1.6840467369316825</v>
      </c>
    </row>
    <row r="22" ht="24" customHeight="1" x14ac:dyDescent="0.2">
      <c r="B22" s="1474" t="s">
        <v>1223</v>
      </c>
      <c r="C22" s="1446" t="s">
        <v>1224</v>
      </c>
      <c r="D22" s="28">
        <v>30875.027465465388</v>
      </c>
      <c r="E22" s="1457">
        <v>0.010000000000000002</v>
      </c>
      <c r="F22" s="1458">
        <v>0.4851790030287419</v>
      </c>
    </row>
    <row r="23" ht="14.1" customHeight="1" x14ac:dyDescent="0.25">
      <c r="B23" s="1475" t="s">
        <v>1225</v>
      </c>
      <c r="C23" s="1476" t="s">
        <v>1226</v>
      </c>
      <c r="D23" s="41">
        <v>101722.11075540101</v>
      </c>
      <c r="E23" s="1477">
        <v>0.007500000000000001</v>
      </c>
      <c r="F23" s="1468">
        <v>1.1988677339029405</v>
      </c>
    </row>
    <row r="24" ht="14.1" customHeight="1" x14ac:dyDescent="0.25">
      <c r="B24" s="216" t="s">
        <v>1227</v>
      </c>
    </row>
    <row r="25" ht="14.1" customHeight="1" x14ac:dyDescent="0.2">
      <c r="B25" s="216" t="s">
        <v>1228</v>
      </c>
      <c r="C25" s="179"/>
      <c r="D25" s="179"/>
      <c r="E25" s="179"/>
      <c r="F25" s="179"/>
    </row>
    <row r="26" ht="14.1" customHeight="1" x14ac:dyDescent="0.2">
      <c r="B26" s="216" t="s">
        <v>1229</v>
      </c>
      <c r="C26" s="860"/>
      <c r="D26" s="860"/>
      <c r="E26" s="860"/>
      <c r="F26" s="860"/>
    </row>
    <row r="27" ht="14.1" customHeight="1" x14ac:dyDescent="0.25">
      <c r="B27" s="216" t="s">
        <v>1230</v>
      </c>
      <c r="C27" s="1478"/>
      <c r="D27" s="1478"/>
      <c r="E27" s="1478"/>
      <c r="F27" s="1478"/>
      <c r="H27" s="1479"/>
      <c r="I27" s="1479"/>
      <c r="J27" s="1479"/>
    </row>
    <row r="28" ht="14.1" customHeight="1" x14ac:dyDescent="0.25">
      <c r="B28" s="216" t="s">
        <v>1231</v>
      </c>
      <c r="C28" s="1478"/>
      <c r="D28" s="1478"/>
      <c r="E28" s="1478"/>
      <c r="F28" s="1478"/>
      <c r="H28" s="1479"/>
      <c r="I28" s="1479"/>
      <c r="J28" s="1479"/>
    </row>
    <row r="29" ht="14.1" customHeight="1" x14ac:dyDescent="0.2">
      <c r="B29" s="216" t="s">
        <v>1232</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533</v>
      </c>
      <c r="C33" s="1482"/>
      <c r="D33" s="1482"/>
      <c r="E33" s="1482"/>
      <c r="F33" s="1483"/>
      <c r="H33" s="1479"/>
      <c r="I33" s="1479"/>
      <c r="J33" s="1479"/>
    </row>
    <row r="34" ht="14.1" customHeight="1" x14ac:dyDescent="0.2">
      <c r="B34" s="1106" t="s">
        <v>1233</v>
      </c>
      <c r="C34" s="1484"/>
      <c r="D34" s="1484"/>
      <c r="E34" s="1484"/>
      <c r="F34" s="1485"/>
      <c r="G34" s="1486"/>
      <c r="H34" s="1479"/>
      <c r="I34" s="1479"/>
      <c r="J34" s="1479"/>
    </row>
    <row r="35" ht="14.1" customHeight="1" x14ac:dyDescent="0.2">
      <c r="B35" s="1106" t="s">
        <v>1234</v>
      </c>
      <c r="C35" s="1484"/>
      <c r="D35" s="1484"/>
      <c r="E35" s="1484"/>
      <c r="F35" s="1485"/>
      <c r="G35" s="1486"/>
      <c r="H35" s="1479"/>
      <c r="I35" s="1479"/>
      <c r="J35" s="1479"/>
    </row>
    <row r="36" ht="14.1" customHeight="1" x14ac:dyDescent="0.2">
      <c r="B36" s="1106" t="s">
        <v>1235</v>
      </c>
      <c r="C36" s="1484"/>
      <c r="D36" s="1484"/>
      <c r="E36" s="1484"/>
      <c r="F36" s="1485"/>
      <c r="G36" s="1486"/>
      <c r="H36" s="1479"/>
      <c r="I36" s="1479"/>
      <c r="J36" s="1479"/>
    </row>
    <row r="37" ht="14.1" customHeight="1" x14ac:dyDescent="0.2">
      <c r="B37" s="1106" t="s">
        <v>1236</v>
      </c>
      <c r="C37" s="1484"/>
      <c r="D37" s="1484"/>
      <c r="E37" s="1484"/>
      <c r="F37" s="1485"/>
    </row>
    <row r="38" ht="18" customHeight="1" x14ac:dyDescent="0.2">
      <c r="B38" s="1487" t="s">
        <v>1237</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K1" s="4" t="s">
        <v>62</v>
      </c>
    </row>
    <row r="2" ht="18.95" customHeight="1" x14ac:dyDescent="0.25">
      <c r="B2" s="3" t="s">
        <v>1239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982</v>
      </c>
      <c r="D7" s="1126"/>
      <c r="E7" s="1126"/>
      <c r="F7" s="1126"/>
      <c r="G7" s="1126"/>
      <c r="H7" s="1126" t="s">
        <v>141</v>
      </c>
      <c r="I7" s="1126"/>
      <c r="J7" s="1373" t="s">
        <v>1240</v>
      </c>
      <c r="K7" s="1373"/>
    </row>
    <row r="8" ht="42.75" customHeight="1" x14ac:dyDescent="0.2">
      <c r="B8" s="1469"/>
      <c r="C8" s="1263" t="s">
        <v>1241</v>
      </c>
      <c r="D8" s="501" t="s">
        <v>1242</v>
      </c>
      <c r="E8" s="501" t="s">
        <v>1243</v>
      </c>
      <c r="F8" s="501" t="s">
        <v>1244</v>
      </c>
      <c r="G8" s="1433" t="s">
        <v>1245</v>
      </c>
      <c r="H8" s="958" t="s">
        <v>69</v>
      </c>
      <c r="I8" s="1491" t="s">
        <v>70</v>
      </c>
      <c r="J8" s="958" t="s">
        <v>69</v>
      </c>
      <c r="K8" s="1491" t="s">
        <v>70</v>
      </c>
    </row>
    <row r="9" ht="14.1" customHeight="1" x14ac:dyDescent="0.2">
      <c r="B9" s="1492"/>
      <c r="C9" s="1493" t="s">
        <v>1246</v>
      </c>
      <c r="D9" s="1494" t="s">
        <v>1247</v>
      </c>
      <c r="E9" s="1494"/>
      <c r="F9" s="1494" t="s">
        <v>1248</v>
      </c>
      <c r="G9" s="1439"/>
      <c r="H9" s="1495" t="s">
        <v>1249</v>
      </c>
      <c r="I9" s="1495"/>
      <c r="J9" s="1496" t="s">
        <v>76</v>
      </c>
      <c r="K9" s="1496"/>
    </row>
    <row r="10" ht="18" customHeight="1" x14ac:dyDescent="0.2">
      <c r="B10" s="1497" t="s">
        <v>1250</v>
      </c>
      <c r="C10" s="720"/>
      <c r="D10" s="195"/>
      <c r="E10" s="195"/>
      <c r="F10" s="195"/>
      <c r="G10" s="729"/>
      <c r="H10" s="720"/>
      <c r="I10" s="1442"/>
      <c r="J10" s="138" t="s">
        <v>104</v>
      </c>
      <c r="K10" s="197" t="s">
        <v>104</v>
      </c>
    </row>
    <row r="11" ht="18" customHeight="1" x14ac:dyDescent="0.2">
      <c r="B11" s="1497" t="s">
        <v>1251</v>
      </c>
      <c r="C11" s="720"/>
      <c r="D11" s="195"/>
      <c r="E11" s="195"/>
      <c r="F11" s="195"/>
      <c r="G11" s="729"/>
      <c r="H11" s="720"/>
      <c r="I11" s="729"/>
      <c r="J11" s="138" t="s">
        <v>104</v>
      </c>
      <c r="K11" s="197" t="s">
        <v>104</v>
      </c>
    </row>
    <row r="12" ht="14.1" customHeight="1" x14ac:dyDescent="0.25">
      <c r="B12" s="523" t="s">
        <v>1252</v>
      </c>
      <c r="C12" s="1498"/>
      <c r="D12" s="1498"/>
      <c r="E12" s="1498"/>
      <c r="F12" s="1498"/>
      <c r="G12" s="1498"/>
      <c r="H12" s="1499"/>
      <c r="I12" s="1499"/>
      <c r="J12" s="1498"/>
      <c r="K12" s="1500"/>
    </row>
    <row r="13" ht="14.1" customHeight="1" x14ac:dyDescent="0.2">
      <c r="B13" s="216" t="s">
        <v>1253</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470</v>
      </c>
      <c r="C17" s="219"/>
      <c r="D17" s="219"/>
      <c r="E17" s="219"/>
      <c r="F17" s="219"/>
      <c r="G17" s="219"/>
      <c r="H17" s="219"/>
      <c r="I17" s="219"/>
      <c r="J17" s="219"/>
      <c r="K17" s="220"/>
    </row>
    <row r="18" ht="14.1" customHeight="1" x14ac:dyDescent="0.2">
      <c r="B18" s="221" t="s">
        <v>1254</v>
      </c>
      <c r="C18" s="610"/>
      <c r="D18" s="610"/>
      <c r="E18" s="610"/>
      <c r="F18" s="610"/>
      <c r="G18" s="610"/>
      <c r="H18" s="610"/>
      <c r="I18" s="610"/>
      <c r="J18" s="610"/>
      <c r="K18" s="611"/>
    </row>
    <row r="19" ht="14.1" customHeight="1" x14ac:dyDescent="0.2">
      <c r="B19" s="316" t="s">
        <v>1255</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1256</v>
      </c>
      <c r="J1" s="4" t="s">
        <v>62</v>
      </c>
    </row>
    <row r="2" ht="18.95" customHeight="1" x14ac:dyDescent="0.25">
      <c r="B2" s="99" t="s">
        <v>1257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578</v>
      </c>
      <c r="M6" s="576"/>
      <c r="N6" s="576"/>
      <c r="O6" s="576"/>
      <c r="P6" s="576"/>
    </row>
    <row r="7" ht="24" customHeight="1" x14ac:dyDescent="0.2">
      <c r="B7" s="1427" t="s">
        <v>579</v>
      </c>
      <c r="C7" s="1126" t="s">
        <v>1258</v>
      </c>
      <c r="D7" s="1126"/>
      <c r="E7" s="1126"/>
      <c r="F7" s="1126"/>
      <c r="G7" s="1126" t="s">
        <v>141</v>
      </c>
      <c r="H7" s="1126"/>
      <c r="I7" s="1126" t="s">
        <v>142</v>
      </c>
      <c r="J7" s="1126"/>
      <c r="L7" s="1508"/>
      <c r="M7" s="1509" t="s">
        <v>1259</v>
      </c>
      <c r="N7" s="1509" t="s">
        <v>1260</v>
      </c>
      <c r="O7" s="933" t="s">
        <v>1261</v>
      </c>
      <c r="P7" s="955" t="s">
        <v>1262</v>
      </c>
      <c r="Q7" s="955" t="s">
        <v>1263</v>
      </c>
      <c r="R7" s="955" t="s">
        <v>1264</v>
      </c>
      <c r="S7" s="955" t="s">
        <v>1265</v>
      </c>
    </row>
    <row r="8" ht="26.25" customHeight="1" x14ac:dyDescent="0.2">
      <c r="B8" s="1376" t="s">
        <v>583</v>
      </c>
      <c r="C8" s="1263" t="s">
        <v>1266</v>
      </c>
      <c r="D8" s="501" t="s">
        <v>1267</v>
      </c>
      <c r="E8" s="501" t="s">
        <v>1268</v>
      </c>
      <c r="F8" s="1433" t="s">
        <v>1269</v>
      </c>
      <c r="G8" s="958" t="s">
        <v>445</v>
      </c>
      <c r="H8" s="1491" t="s">
        <v>1270</v>
      </c>
      <c r="I8" s="958" t="s">
        <v>445</v>
      </c>
      <c r="J8" s="1491" t="s">
        <v>1270</v>
      </c>
      <c r="L8" s="1075"/>
      <c r="M8" s="1510"/>
      <c r="N8" s="1510"/>
      <c r="O8" s="1077"/>
      <c r="P8" s="1511"/>
      <c r="Q8" s="1511"/>
      <c r="R8" s="1511"/>
      <c r="S8" s="1511"/>
    </row>
    <row r="9" ht="18" customHeight="1" x14ac:dyDescent="0.2">
      <c r="B9" s="1438"/>
      <c r="C9" s="1493" t="s">
        <v>1271</v>
      </c>
      <c r="D9" s="1494" t="s">
        <v>1247</v>
      </c>
      <c r="E9" s="1494"/>
      <c r="F9" s="1439" t="s">
        <v>1248</v>
      </c>
      <c r="G9" s="1495" t="s">
        <v>1249</v>
      </c>
      <c r="H9" s="1495"/>
      <c r="I9" s="1495" t="s">
        <v>76</v>
      </c>
      <c r="J9" s="1495"/>
      <c r="L9" s="591" t="s">
        <v>1272</v>
      </c>
      <c r="M9" s="544">
        <v>3203359</v>
      </c>
      <c r="N9" s="544">
        <v>717105</v>
      </c>
      <c r="O9" s="544">
        <v>1303436</v>
      </c>
      <c r="P9" s="1200">
        <v>26557</v>
      </c>
      <c r="Q9" s="1200">
        <v>520521</v>
      </c>
      <c r="R9" s="1200">
        <v>63726</v>
      </c>
      <c r="S9" s="1200">
        <v>10277</v>
      </c>
    </row>
    <row r="10" ht="18" customHeight="1" x14ac:dyDescent="0.2">
      <c r="B10" s="1512" t="s">
        <v>1273</v>
      </c>
      <c r="C10" s="1384"/>
      <c r="D10" s="507"/>
      <c r="E10" s="507"/>
      <c r="F10" s="1513">
        <v>156.030019038</v>
      </c>
      <c r="G10" s="1514">
        <v>3.1804501120819766</v>
      </c>
      <c r="H10" s="1513">
        <v>0.04808682749605062</v>
      </c>
      <c r="I10" s="138">
        <v>0.49624569153756004</v>
      </c>
      <c r="J10" s="197">
        <v>0.0075029886096858005</v>
      </c>
      <c r="L10" s="595" t="s">
        <v>1274</v>
      </c>
      <c r="M10" s="544">
        <v>1.3</v>
      </c>
      <c r="N10" s="544">
        <v>1.2</v>
      </c>
      <c r="O10" s="544">
        <v>1</v>
      </c>
      <c r="P10" s="1200">
        <v>1.6</v>
      </c>
      <c r="Q10" s="1200">
        <v>1</v>
      </c>
      <c r="R10" s="1200">
        <v>1.3</v>
      </c>
      <c r="S10" s="1200">
        <v>1.4</v>
      </c>
    </row>
    <row r="11" ht="18" customHeight="1" x14ac:dyDescent="0.2">
      <c r="B11" s="1389" t="s">
        <v>1275</v>
      </c>
      <c r="C11" s="1515" t="s">
        <v>104</v>
      </c>
      <c r="D11" s="169" t="s">
        <v>104</v>
      </c>
      <c r="E11" s="169" t="s">
        <v>104</v>
      </c>
      <c r="F11" s="188">
        <v>94.447836756</v>
      </c>
      <c r="G11" s="148">
        <v>3.235333333333334</v>
      </c>
      <c r="H11" s="197">
        <v>0.030800000000000004</v>
      </c>
      <c r="I11" s="1516">
        <v>0.30557023451791204</v>
      </c>
      <c r="J11" s="1517">
        <v>0.0029089933720848004</v>
      </c>
      <c r="L11" s="595" t="s">
        <v>1276</v>
      </c>
      <c r="M11" s="544">
        <v>0.84</v>
      </c>
      <c r="N11" s="544">
        <v>0.85</v>
      </c>
      <c r="O11" s="544">
        <v>0.78</v>
      </c>
      <c r="P11" s="1200">
        <v>0.9</v>
      </c>
      <c r="Q11" s="1200">
        <v>0.78</v>
      </c>
      <c r="R11" s="1200">
        <v>0.92</v>
      </c>
      <c r="S11" s="1200">
        <v>0.85</v>
      </c>
    </row>
    <row r="12" ht="18" customHeight="1" x14ac:dyDescent="0.2">
      <c r="B12" s="1389" t="s">
        <v>1277</v>
      </c>
      <c r="C12" s="1515" t="s">
        <v>104</v>
      </c>
      <c r="D12" s="169" t="s">
        <v>104</v>
      </c>
      <c r="E12" s="169" t="s">
        <v>104</v>
      </c>
      <c r="F12" s="188">
        <v>19.749071700000002</v>
      </c>
      <c r="G12" s="138">
        <v>3.044666666666667</v>
      </c>
      <c r="H12" s="197">
        <v>0.047300000000000016</v>
      </c>
      <c r="I12" s="1515">
        <v>0.06012934030260001</v>
      </c>
      <c r="J12" s="1517">
        <v>0.0009341310914100004</v>
      </c>
      <c r="L12" s="595" t="s">
        <v>1278</v>
      </c>
      <c r="M12" s="544">
        <v>0.03</v>
      </c>
      <c r="N12" s="544">
        <v>0.03</v>
      </c>
      <c r="O12" s="544">
        <v>0.03</v>
      </c>
      <c r="P12" s="1200">
        <v>0.03</v>
      </c>
      <c r="Q12" s="1200">
        <v>0.03</v>
      </c>
      <c r="R12" s="1200">
        <v>0.03</v>
      </c>
      <c r="S12" s="1200">
        <v>0.03</v>
      </c>
    </row>
    <row r="13" ht="18" customHeight="1" x14ac:dyDescent="0.2">
      <c r="B13" s="1389" t="s">
        <v>1279</v>
      </c>
      <c r="C13" s="1515" t="s">
        <v>104</v>
      </c>
      <c r="D13" s="169" t="s">
        <v>104</v>
      </c>
      <c r="E13" s="169" t="s">
        <v>104</v>
      </c>
      <c r="F13" s="188">
        <v>27.45036216</v>
      </c>
      <c r="G13" s="138">
        <v>3.139333333333333</v>
      </c>
      <c r="H13" s="197">
        <v>0.08910000000000001</v>
      </c>
      <c r="I13" s="1515">
        <v>0.08617583694096</v>
      </c>
      <c r="J13" s="1517">
        <v>0.0024458272684560003</v>
      </c>
      <c r="L13" s="1518" t="s">
        <v>1280</v>
      </c>
      <c r="M13" s="570">
        <v>0.9</v>
      </c>
      <c r="N13" s="570">
        <v>0.9</v>
      </c>
      <c r="O13" s="570">
        <v>0.9</v>
      </c>
      <c r="P13" s="1212">
        <v>0.9</v>
      </c>
      <c r="Q13" s="1212">
        <v>0.9</v>
      </c>
      <c r="R13" s="1212">
        <v>0.9</v>
      </c>
      <c r="S13" s="1212">
        <v>0.9</v>
      </c>
    </row>
    <row r="14" ht="18" customHeight="1" x14ac:dyDescent="0.2">
      <c r="B14" s="1389" t="s">
        <v>1281</v>
      </c>
      <c r="C14" s="1519"/>
      <c r="D14" s="49"/>
      <c r="E14" s="49"/>
      <c r="F14" s="192">
        <v>14.382748421999999</v>
      </c>
      <c r="G14" s="1520">
        <v>3.0849652983027056</v>
      </c>
      <c r="H14" s="192">
        <v>0.08440924099583058</v>
      </c>
      <c r="I14" s="148">
        <v>0.044370279776088</v>
      </c>
      <c r="J14" s="184">
        <v>0.0012140368777349999</v>
      </c>
      <c r="L14" s="155" t="s">
        <v>1282</v>
      </c>
      <c r="M14" s="575"/>
      <c r="N14" s="575"/>
      <c r="O14" s="575"/>
      <c r="P14" s="575"/>
    </row>
    <row r="15" ht="18" customHeight="1" x14ac:dyDescent="0.2">
      <c r="B15" s="1521" t="s">
        <v>1262</v>
      </c>
      <c r="C15" s="1390" t="s">
        <v>104</v>
      </c>
      <c r="D15" s="1033" t="s">
        <v>104</v>
      </c>
      <c r="E15" s="1033" t="s">
        <v>104</v>
      </c>
      <c r="F15" s="1103">
        <v>1.03253616</v>
      </c>
      <c r="G15" s="1167">
        <v>2.8253333333333335</v>
      </c>
      <c r="H15" s="1522">
        <v>0.0528</v>
      </c>
      <c r="I15" s="1390">
        <v>0.0029172588307200004</v>
      </c>
      <c r="J15" s="1517">
        <v>0.000054517909248</v>
      </c>
      <c r="L15" s="923" t="s">
        <v>1283</v>
      </c>
      <c r="M15" s="575"/>
      <c r="N15" s="575"/>
      <c r="O15" s="575"/>
      <c r="P15" s="575"/>
    </row>
    <row r="16" ht="18" customHeight="1" x14ac:dyDescent="0.2">
      <c r="B16" s="1521" t="s">
        <v>1263</v>
      </c>
      <c r="C16" s="1390" t="s">
        <v>104</v>
      </c>
      <c r="D16" s="1033" t="s">
        <v>104</v>
      </c>
      <c r="E16" s="1033" t="s">
        <v>104</v>
      </c>
      <c r="F16" s="1103">
        <v>10.96217226</v>
      </c>
      <c r="G16" s="1167">
        <v>3.139333333333333</v>
      </c>
      <c r="H16" s="1522">
        <v>0.08909999999999998</v>
      </c>
      <c r="I16" s="1390">
        <v>0.034413912781559995</v>
      </c>
      <c r="J16" s="1517">
        <v>0.0009767295483659997</v>
      </c>
      <c r="L16" s="923"/>
      <c r="M16" s="575"/>
      <c r="N16" s="574"/>
      <c r="O16" s="574"/>
      <c r="P16" s="574"/>
    </row>
    <row r="17" ht="18" customHeight="1" x14ac:dyDescent="0.2">
      <c r="B17" s="1521" t="s">
        <v>1264</v>
      </c>
      <c r="C17" s="1390" t="s">
        <v>104</v>
      </c>
      <c r="D17" s="1033" t="s">
        <v>104</v>
      </c>
      <c r="E17" s="1033" t="s">
        <v>104</v>
      </c>
      <c r="F17" s="1103">
        <v>2.057839992</v>
      </c>
      <c r="G17" s="1167">
        <v>2.9773333333333336</v>
      </c>
      <c r="H17" s="1522">
        <v>0.07700000000000001</v>
      </c>
      <c r="I17" s="1390">
        <v>0.006126875602848</v>
      </c>
      <c r="J17" s="1517">
        <v>0.000158453679384</v>
      </c>
      <c r="L17" s="574"/>
      <c r="M17" s="574"/>
      <c r="N17" s="574"/>
      <c r="O17" s="574"/>
      <c r="P17" s="574"/>
    </row>
    <row r="18" ht="18" customHeight="1" x14ac:dyDescent="0.2">
      <c r="B18" s="1521" t="s">
        <v>1265</v>
      </c>
      <c r="C18" s="1390" t="s">
        <v>104</v>
      </c>
      <c r="D18" s="1033" t="s">
        <v>104</v>
      </c>
      <c r="E18" s="1033" t="s">
        <v>104</v>
      </c>
      <c r="F18" s="1103">
        <v>0.33020001</v>
      </c>
      <c r="G18" s="1167">
        <v>2.762666666666667</v>
      </c>
      <c r="H18" s="1522">
        <v>0.07370000000000002</v>
      </c>
      <c r="I18" s="1390">
        <v>0.00091223256096</v>
      </c>
      <c r="J18" s="1517">
        <v>0.000024335740737000004</v>
      </c>
      <c r="L18" s="574"/>
      <c r="M18" s="574"/>
      <c r="N18" s="574"/>
      <c r="O18" s="574"/>
      <c r="P18" s="574"/>
    </row>
    <row r="19" ht="18" customHeight="1" x14ac:dyDescent="0.2">
      <c r="B19" s="1523" t="s">
        <v>1284</v>
      </c>
      <c r="C19" s="1524"/>
      <c r="D19" s="132"/>
      <c r="E19" s="132"/>
      <c r="F19" s="1525">
        <v>1.7028126989999999</v>
      </c>
      <c r="G19" s="1526">
        <v>3.0927623404880427</v>
      </c>
      <c r="H19" s="1525">
        <v>0.17121206511403875</v>
      </c>
      <c r="I19" s="1527">
        <v>0.005266394988372</v>
      </c>
      <c r="J19" s="202">
        <v>0.0002915420786982</v>
      </c>
      <c r="L19" s="574"/>
      <c r="M19" s="574"/>
      <c r="N19" s="574"/>
      <c r="O19" s="574"/>
      <c r="P19" s="574"/>
    </row>
    <row r="20" ht="18" customHeight="1" x14ac:dyDescent="0.2">
      <c r="B20" s="1389" t="s">
        <v>1285</v>
      </c>
      <c r="C20" s="1528"/>
      <c r="D20" s="292"/>
      <c r="E20" s="292"/>
      <c r="F20" s="1529">
        <v>1.7028126989999999</v>
      </c>
      <c r="G20" s="1530">
        <v>3.0927623404880427</v>
      </c>
      <c r="H20" s="192">
        <v>0.17121206511403875</v>
      </c>
      <c r="I20" s="148">
        <v>0.005266394988372</v>
      </c>
      <c r="J20" s="184">
        <v>0.0002915420786982</v>
      </c>
      <c r="L20" s="574"/>
      <c r="M20" s="574"/>
      <c r="N20" s="574"/>
      <c r="O20" s="574"/>
      <c r="P20" s="574"/>
    </row>
    <row r="21" ht="18" customHeight="1" x14ac:dyDescent="0.2">
      <c r="B21" s="1531" t="s">
        <v>1286</v>
      </c>
      <c r="C21" s="1532" t="s">
        <v>104</v>
      </c>
      <c r="D21" s="174" t="s">
        <v>104</v>
      </c>
      <c r="E21" s="174" t="s">
        <v>104</v>
      </c>
      <c r="F21" s="723">
        <v>1.13200416</v>
      </c>
      <c r="G21" s="1533">
        <v>3.208</v>
      </c>
      <c r="H21" s="1534">
        <v>0.15510000000000004</v>
      </c>
      <c r="I21" s="1532">
        <v>0.0036314693452800004</v>
      </c>
      <c r="J21" s="723">
        <v>0.00017557384521600002</v>
      </c>
      <c r="L21" s="574"/>
      <c r="M21" s="574"/>
      <c r="N21" s="574"/>
      <c r="O21" s="574"/>
      <c r="P21" s="574"/>
    </row>
    <row r="22" ht="18" customHeight="1" x14ac:dyDescent="0.2">
      <c r="B22" s="1531" t="s">
        <v>1287</v>
      </c>
      <c r="C22" s="1532" t="s">
        <v>104</v>
      </c>
      <c r="D22" s="174" t="s">
        <v>104</v>
      </c>
      <c r="E22" s="174" t="s">
        <v>104</v>
      </c>
      <c r="F22" s="723">
        <v>0.004630608</v>
      </c>
      <c r="G22" s="1533">
        <v>3.094666666666667</v>
      </c>
      <c r="H22" s="1534">
        <v>0.18480000000000005</v>
      </c>
      <c r="I22" s="1532">
        <v>0.000014330188224</v>
      </c>
      <c r="J22" s="723">
        <v>8.557363584000002e-7</v>
      </c>
      <c r="L22" s="574"/>
      <c r="M22" s="574"/>
      <c r="N22" s="574"/>
      <c r="O22" s="574"/>
      <c r="P22" s="574"/>
    </row>
    <row r="23" ht="18" customHeight="1" x14ac:dyDescent="0.2">
      <c r="B23" s="1531" t="s">
        <v>1288</v>
      </c>
      <c r="C23" s="1532" t="s">
        <v>104</v>
      </c>
      <c r="D23" s="174" t="s">
        <v>104</v>
      </c>
      <c r="E23" s="174" t="s">
        <v>104</v>
      </c>
      <c r="F23" s="723">
        <v>0.27453006</v>
      </c>
      <c r="G23" s="1533">
        <v>2.7526666666666664</v>
      </c>
      <c r="H23" s="1534">
        <v>0.253</v>
      </c>
      <c r="I23" s="1532">
        <v>0.00075568974516</v>
      </c>
      <c r="J23" s="723">
        <v>0.00006945610518000001</v>
      </c>
      <c r="L23" s="574"/>
      <c r="M23" s="574"/>
      <c r="N23" s="574"/>
      <c r="O23" s="574"/>
      <c r="P23" s="574"/>
    </row>
    <row r="24" ht="18" customHeight="1" x14ac:dyDescent="0.2">
      <c r="B24" s="1531" t="s">
        <v>1289</v>
      </c>
      <c r="C24" s="1532" t="s">
        <v>104</v>
      </c>
      <c r="D24" s="174" t="s">
        <v>104</v>
      </c>
      <c r="E24" s="174" t="s">
        <v>104</v>
      </c>
      <c r="F24" s="723">
        <v>0.0035312759999999994</v>
      </c>
      <c r="G24" s="1533">
        <v>3.094666666666667</v>
      </c>
      <c r="H24" s="1534">
        <v>0.18480000000000002</v>
      </c>
      <c r="I24" s="1532">
        <v>0.000010928122128</v>
      </c>
      <c r="J24" s="723">
        <v>6.525798048e-7</v>
      </c>
      <c r="L24" s="574"/>
      <c r="M24" s="574"/>
      <c r="N24" s="574"/>
      <c r="O24" s="574"/>
      <c r="P24" s="574"/>
    </row>
    <row r="25" ht="18" customHeight="1" x14ac:dyDescent="0.2">
      <c r="B25" s="1531" t="s">
        <v>1290</v>
      </c>
      <c r="C25" s="1532" t="s">
        <v>104</v>
      </c>
      <c r="D25" s="174" t="s">
        <v>104</v>
      </c>
      <c r="E25" s="174" t="s">
        <v>104</v>
      </c>
      <c r="F25" s="723">
        <v>0.288116595</v>
      </c>
      <c r="G25" s="1533">
        <v>2.964</v>
      </c>
      <c r="H25" s="1534">
        <v>0.1562</v>
      </c>
      <c r="I25" s="1532">
        <v>0.0008539775875799999</v>
      </c>
      <c r="J25" s="723">
        <v>0.000045003812138999994</v>
      </c>
      <c r="K25" s="1063"/>
      <c r="L25" s="574"/>
      <c r="M25" s="574"/>
      <c r="N25" s="574"/>
      <c r="O25" s="574"/>
      <c r="P25" s="574"/>
    </row>
    <row r="26" ht="18" customHeight="1" x14ac:dyDescent="0.2">
      <c r="B26" s="1523" t="s">
        <v>1291</v>
      </c>
      <c r="C26" s="1524"/>
      <c r="D26" s="132"/>
      <c r="E26" s="132"/>
      <c r="F26" s="1525">
        <v>1.446521328</v>
      </c>
      <c r="G26" s="1526">
        <v>2.8173333333333335</v>
      </c>
      <c r="H26" s="1525">
        <v>0.12099999999999998</v>
      </c>
      <c r="I26" s="1527">
        <v>0.004075332754752</v>
      </c>
      <c r="J26" s="202">
        <v>0.00017502908068799998</v>
      </c>
      <c r="K26" s="1063"/>
      <c r="L26" s="574"/>
      <c r="M26" s="574"/>
      <c r="N26" s="574"/>
      <c r="O26" s="574"/>
      <c r="P26" s="574"/>
    </row>
    <row r="27" ht="18" customHeight="1" x14ac:dyDescent="0.2">
      <c r="B27" s="1389" t="s">
        <v>1292</v>
      </c>
      <c r="C27" s="1528"/>
      <c r="D27" s="292"/>
      <c r="E27" s="292"/>
      <c r="F27" s="1529">
        <v>1.446521328</v>
      </c>
      <c r="G27" s="1530">
        <v>2.8173333333333335</v>
      </c>
      <c r="H27" s="1529">
        <v>0.12099999999999998</v>
      </c>
      <c r="I27" s="148">
        <v>0.004075332754752</v>
      </c>
      <c r="J27" s="184">
        <v>0.00017502908068799998</v>
      </c>
      <c r="K27" s="1063"/>
      <c r="L27" s="574"/>
      <c r="M27" s="574"/>
      <c r="N27" s="574"/>
      <c r="O27" s="574"/>
      <c r="P27" s="574"/>
    </row>
    <row r="28" ht="18" customHeight="1" x14ac:dyDescent="0.2">
      <c r="B28" s="1531" t="s">
        <v>1293</v>
      </c>
      <c r="C28" s="1532" t="s">
        <v>104</v>
      </c>
      <c r="D28" s="174" t="s">
        <v>104</v>
      </c>
      <c r="E28" s="174" t="s">
        <v>104</v>
      </c>
      <c r="F28" s="723">
        <v>1.446521328</v>
      </c>
      <c r="G28" s="1533">
        <v>2.8173333333333335</v>
      </c>
      <c r="H28" s="1534">
        <v>0.12099999999999998</v>
      </c>
      <c r="I28" s="1532">
        <v>0.004075332754752</v>
      </c>
      <c r="J28" s="723">
        <v>0.00017502908068799998</v>
      </c>
      <c r="K28" s="1063"/>
      <c r="L28" s="574"/>
      <c r="M28" s="574"/>
      <c r="N28" s="574"/>
      <c r="O28" s="574"/>
      <c r="P28" s="574"/>
    </row>
    <row r="29" ht="18" customHeight="1" x14ac:dyDescent="0.2">
      <c r="B29" s="1535" t="s">
        <v>1294</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1295</v>
      </c>
      <c r="C30" s="1524"/>
      <c r="D30" s="132"/>
      <c r="E30" s="132"/>
      <c r="F30" s="1525">
        <v>26.928485262000002</v>
      </c>
      <c r="G30" s="1526">
        <v>3.1319640868692544</v>
      </c>
      <c r="H30" s="1525">
        <v>0.17875811196725605</v>
      </c>
      <c r="I30" s="1527">
        <v>0.08433904875437201</v>
      </c>
      <c r="J30" s="202">
        <v>0.004813685183573201</v>
      </c>
      <c r="K30" s="574"/>
    </row>
    <row r="31" ht="18" customHeight="1" x14ac:dyDescent="0.25">
      <c r="B31" s="1539" t="s">
        <v>1296</v>
      </c>
      <c r="C31" s="1540" t="s">
        <v>104</v>
      </c>
      <c r="D31" s="1541" t="s">
        <v>104</v>
      </c>
      <c r="E31" s="1541" t="s">
        <v>104</v>
      </c>
      <c r="F31" s="1542">
        <v>3.4129847339999997</v>
      </c>
      <c r="G31" s="1533">
        <v>2.714666666666667</v>
      </c>
      <c r="H31" s="1534">
        <v>0.2508</v>
      </c>
      <c r="I31" s="1540">
        <v>0.009265115891232</v>
      </c>
      <c r="J31" s="1543">
        <v>0.0008559765712872</v>
      </c>
      <c r="K31" s="574"/>
    </row>
    <row r="32" ht="18" customHeight="1" x14ac:dyDescent="0.25">
      <c r="B32" s="1539" t="s">
        <v>1297</v>
      </c>
      <c r="C32" s="1540" t="s">
        <v>104</v>
      </c>
      <c r="D32" s="1541" t="s">
        <v>104</v>
      </c>
      <c r="E32" s="1541" t="s">
        <v>104</v>
      </c>
      <c r="F32" s="1542">
        <v>0.22446774</v>
      </c>
      <c r="G32" s="1533">
        <v>3.0746666666666673</v>
      </c>
      <c r="H32" s="1534">
        <v>0.11659999999999998</v>
      </c>
      <c r="I32" s="1540">
        <v>0.0006901634779200001</v>
      </c>
      <c r="J32" s="1543">
        <v>0.000026172938483999995</v>
      </c>
      <c r="K32" s="574"/>
    </row>
    <row r="33" ht="18" customHeight="1" x14ac:dyDescent="0.25">
      <c r="B33" s="1539" t="s">
        <v>1298</v>
      </c>
      <c r="C33" s="1540" t="s">
        <v>104</v>
      </c>
      <c r="D33" s="1541" t="s">
        <v>104</v>
      </c>
      <c r="E33" s="1541" t="s">
        <v>104</v>
      </c>
      <c r="F33" s="1542">
        <v>15.640640730000003</v>
      </c>
      <c r="G33" s="1533">
        <v>3.2353333333333336</v>
      </c>
      <c r="H33" s="1534">
        <v>0.16500000000000004</v>
      </c>
      <c r="I33" s="1540">
        <v>0.050602686308460015</v>
      </c>
      <c r="J33" s="1543">
        <v>0.002580705720450001</v>
      </c>
    </row>
    <row r="34" ht="18" customHeight="1" x14ac:dyDescent="0.25">
      <c r="B34" s="1539" t="s">
        <v>1299</v>
      </c>
      <c r="C34" s="1540" t="s">
        <v>104</v>
      </c>
      <c r="D34" s="1541" t="s">
        <v>104</v>
      </c>
      <c r="E34" s="1541" t="s">
        <v>104</v>
      </c>
      <c r="F34" s="1542">
        <v>0.21332025</v>
      </c>
      <c r="G34" s="1533">
        <v>3.235333333333333</v>
      </c>
      <c r="H34" s="1534">
        <v>0.165</v>
      </c>
      <c r="I34" s="1540">
        <v>0.0006901621155</v>
      </c>
      <c r="J34" s="1543">
        <v>0.00003519784125</v>
      </c>
    </row>
    <row r="35" ht="18" customHeight="1" x14ac:dyDescent="0.25">
      <c r="B35" s="1539" t="s">
        <v>1300</v>
      </c>
      <c r="C35" s="1540" t="s">
        <v>104</v>
      </c>
      <c r="D35" s="1541" t="s">
        <v>104</v>
      </c>
      <c r="E35" s="1541" t="s">
        <v>104</v>
      </c>
      <c r="F35" s="1542">
        <v>3.64023234</v>
      </c>
      <c r="G35" s="1533">
        <v>2.7146666666666674</v>
      </c>
      <c r="H35" s="1534">
        <v>0.2507999999999998</v>
      </c>
      <c r="I35" s="1540">
        <v>0.009882017392320001</v>
      </c>
      <c r="J35" s="1543">
        <v>0.0009129702708719992</v>
      </c>
    </row>
    <row r="36" ht="18" customHeight="1" x14ac:dyDescent="0.25">
      <c r="B36" s="1539" t="s">
        <v>1301</v>
      </c>
      <c r="C36" s="1540" t="s">
        <v>104</v>
      </c>
      <c r="D36" s="1541" t="s">
        <v>104</v>
      </c>
      <c r="E36" s="1541" t="s">
        <v>104</v>
      </c>
      <c r="F36" s="1542">
        <v>2.642463648</v>
      </c>
      <c r="G36" s="1533">
        <v>3.585333333334847</v>
      </c>
      <c r="H36" s="1534">
        <v>0.08029999999833488</v>
      </c>
      <c r="I36" s="1540">
        <v>0.0094741129993</v>
      </c>
      <c r="J36" s="1543">
        <v>0.00021218983093</v>
      </c>
    </row>
    <row r="37" ht="18" customHeight="1" x14ac:dyDescent="0.25">
      <c r="B37" s="1539" t="s">
        <v>1302</v>
      </c>
      <c r="C37" s="1540" t="s">
        <v>104</v>
      </c>
      <c r="D37" s="1541" t="s">
        <v>104</v>
      </c>
      <c r="E37" s="1541" t="s">
        <v>104</v>
      </c>
      <c r="F37" s="1542">
        <v>1.1543758199999998</v>
      </c>
      <c r="G37" s="1533">
        <v>3.235333333333333</v>
      </c>
      <c r="H37" s="1534">
        <v>0.165</v>
      </c>
      <c r="I37" s="1540">
        <v>0.0037347905696399997</v>
      </c>
      <c r="J37" s="1543">
        <v>0.00019047201029999996</v>
      </c>
    </row>
    <row r="38" ht="14.1" customHeight="1" x14ac:dyDescent="0.2">
      <c r="B38" s="523" t="s">
        <v>1303</v>
      </c>
      <c r="C38" s="1047"/>
      <c r="D38" s="1047"/>
      <c r="E38" s="1047"/>
      <c r="F38" s="1047"/>
      <c r="G38" s="1047"/>
      <c r="H38" s="1047"/>
      <c r="I38" s="1047"/>
      <c r="J38" s="1047"/>
    </row>
    <row r="39" ht="14.1" customHeight="1" x14ac:dyDescent="0.2">
      <c r="B39" s="216" t="s">
        <v>1304</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533</v>
      </c>
      <c r="C43" s="1545"/>
      <c r="D43" s="1545"/>
      <c r="E43" s="1545"/>
      <c r="F43" s="1545"/>
      <c r="G43" s="1545"/>
      <c r="H43" s="1545"/>
      <c r="I43" s="1545"/>
      <c r="J43" s="1546"/>
    </row>
    <row r="44" ht="14.1" customHeight="1" x14ac:dyDescent="0.2">
      <c r="B44" s="1547" t="s">
        <v>1305</v>
      </c>
      <c r="C44" s="1548"/>
      <c r="D44" s="1548"/>
      <c r="E44" s="1548"/>
      <c r="F44" s="1548"/>
      <c r="G44" s="1548"/>
      <c r="H44" s="1548"/>
      <c r="I44" s="1548"/>
      <c r="J44" s="1549"/>
    </row>
    <row r="45" ht="14.1" customHeight="1" x14ac:dyDescent="0.2">
      <c r="B45" s="1550" t="s">
        <v>1306</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580</v>
      </c>
      <c r="D7" s="1553" t="s">
        <v>141</v>
      </c>
      <c r="E7" s="1554" t="s">
        <v>1309</v>
      </c>
    </row>
    <row r="8" ht="14.1" customHeight="1" x14ac:dyDescent="0.2" s="1" customFormat="1">
      <c r="B8" s="1555"/>
      <c r="C8" s="1556" t="s">
        <v>1310</v>
      </c>
      <c r="D8" s="1557" t="s">
        <v>1311</v>
      </c>
      <c r="E8" s="1558" t="s">
        <v>1312</v>
      </c>
    </row>
    <row r="9" ht="14.1" customHeight="1" x14ac:dyDescent="0.2" s="1" customFormat="1">
      <c r="B9" s="1559"/>
      <c r="C9" s="1560" t="s">
        <v>1313</v>
      </c>
      <c r="D9" s="1561" t="s">
        <v>1314</v>
      </c>
      <c r="E9" s="1560" t="s">
        <v>76</v>
      </c>
    </row>
    <row r="10" ht="18" customHeight="1" x14ac:dyDescent="0.2" s="1" customFormat="1">
      <c r="B10" s="1562" t="s">
        <v>1315</v>
      </c>
      <c r="C10" s="1563"/>
      <c r="D10" s="1563"/>
      <c r="E10" s="1564">
        <v>26.161711164757744</v>
      </c>
    </row>
    <row r="11" ht="18" customHeight="1" x14ac:dyDescent="0.2" s="1" customFormat="1">
      <c r="B11" s="1565" t="s">
        <v>1316</v>
      </c>
      <c r="C11" s="1566">
        <v>59458.434465358514</v>
      </c>
      <c r="D11" s="1567">
        <v>0.12</v>
      </c>
      <c r="E11" s="1568">
        <v>26.161711164757744</v>
      </c>
    </row>
    <row r="12" ht="18" customHeight="1" x14ac:dyDescent="0.2" s="1" customFormat="1">
      <c r="B12" s="1565" t="s">
        <v>1317</v>
      </c>
      <c r="C12" s="1566" t="s">
        <v>104</v>
      </c>
      <c r="D12" s="1567" t="s">
        <v>104</v>
      </c>
      <c r="E12" s="1568" t="s">
        <v>104</v>
      </c>
    </row>
    <row r="13" ht="18" customHeight="1" x14ac:dyDescent="0.2" s="1" customFormat="1">
      <c r="B13" s="1562" t="s">
        <v>1318</v>
      </c>
      <c r="C13" s="1569">
        <v>31192.758661911306</v>
      </c>
      <c r="D13" s="1570">
        <v>0.2</v>
      </c>
      <c r="E13" s="1571">
        <v>22.874689685401624</v>
      </c>
    </row>
    <row r="14" ht="18" customHeight="1" x14ac:dyDescent="0.2" s="1" customFormat="1">
      <c r="B14" s="1562" t="s">
        <v>1319</v>
      </c>
      <c r="C14" s="1569" t="s">
        <v>104</v>
      </c>
      <c r="D14" s="1570" t="s">
        <v>104</v>
      </c>
      <c r="E14" s="1572" t="s">
        <v>104</v>
      </c>
    </row>
    <row r="15" ht="18" customHeight="1" x14ac:dyDescent="0.2" s="1" customFormat="1">
      <c r="B15" s="1562" t="s">
        <v>1320</v>
      </c>
      <c r="C15" s="1573"/>
      <c r="D15" s="1573"/>
      <c r="E15" s="1567" t="s">
        <v>233</v>
      </c>
    </row>
    <row r="16" ht="14.1" customHeight="1" x14ac:dyDescent="0.2">
      <c r="B16" s="523" t="s">
        <v>1321</v>
      </c>
      <c r="C16" s="573"/>
      <c r="D16" s="573"/>
      <c r="E16" s="573"/>
    </row>
    <row r="17" ht="14.1" customHeight="1" x14ac:dyDescent="0.2">
      <c r="B17" s="216" t="s">
        <v>1322</v>
      </c>
    </row>
    <row r="18" ht="14.1" customHeight="1" x14ac:dyDescent="0.2">
      <c r="B18" s="217"/>
    </row>
    <row r="19" ht="14.1" customHeight="1" x14ac:dyDescent="0.2">
      <c r="B19" s="154" t="s">
        <v>132</v>
      </c>
    </row>
    <row r="20" ht="14.1" customHeight="1" x14ac:dyDescent="0.2">
      <c r="B20" s="217"/>
    </row>
    <row r="21" ht="14.1" customHeight="1" x14ac:dyDescent="0.2">
      <c r="B21" s="218" t="s">
        <v>533</v>
      </c>
      <c r="C21" s="219"/>
      <c r="D21" s="219"/>
      <c r="E21" s="220"/>
    </row>
    <row r="22" ht="14.1" customHeight="1" x14ac:dyDescent="0.2">
      <c r="B22" s="221" t="s">
        <v>1323</v>
      </c>
      <c r="C22" s="610"/>
      <c r="D22" s="610"/>
      <c r="E22" s="611"/>
    </row>
    <row r="23" ht="14.1" customHeight="1" x14ac:dyDescent="0.2">
      <c r="B23" s="300" t="s">
        <v>1324</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1326</v>
      </c>
      <c r="D8" s="1580" t="s">
        <v>1327</v>
      </c>
      <c r="E8" s="1580" t="s">
        <v>1328</v>
      </c>
      <c r="F8" s="1580" t="s">
        <v>616</v>
      </c>
      <c r="G8" s="1580" t="s">
        <v>72</v>
      </c>
      <c r="H8" s="1579" t="s">
        <v>73</v>
      </c>
      <c r="I8" s="685" t="s">
        <v>1329</v>
      </c>
    </row>
    <row r="9" ht="14.1" customHeight="1" x14ac:dyDescent="0.2">
      <c r="B9" s="1581"/>
      <c r="C9" s="1582" t="s">
        <v>76</v>
      </c>
      <c r="D9" s="1582"/>
      <c r="E9" s="1582"/>
      <c r="F9" s="1582"/>
      <c r="G9" s="1582"/>
      <c r="H9" s="1582"/>
      <c r="I9" s="15" t="s">
        <v>1330</v>
      </c>
    </row>
    <row r="10" ht="18" customHeight="1" x14ac:dyDescent="0.2">
      <c r="B10" s="1583" t="s">
        <v>1331</v>
      </c>
      <c r="C10" s="1584">
        <v>-15222.245849801744</v>
      </c>
      <c r="D10" s="1584">
        <v>0.64834902</v>
      </c>
      <c r="E10" s="1584">
        <v>0.21478722125644445</v>
      </c>
      <c r="F10" s="1584" t="s">
        <v>233</v>
      </c>
      <c r="G10" s="1584" t="s">
        <v>233</v>
      </c>
      <c r="H10" s="1585" t="s">
        <v>233</v>
      </c>
      <c r="I10" s="1586">
        <v>-15147.173463608788</v>
      </c>
    </row>
    <row r="11" ht="18" customHeight="1" x14ac:dyDescent="0.2">
      <c r="B11" s="1587" t="s">
        <v>1332</v>
      </c>
      <c r="C11" s="1588">
        <v>-15689.463470098477</v>
      </c>
      <c r="D11" s="1588">
        <v>0.64834902</v>
      </c>
      <c r="E11" s="1588">
        <v>0.07799109250639037</v>
      </c>
      <c r="F11" s="1588" t="s">
        <v>233</v>
      </c>
      <c r="G11" s="1588" t="s">
        <v>233</v>
      </c>
      <c r="H11" s="1589" t="s">
        <v>233</v>
      </c>
      <c r="I11" s="1590">
        <v>-15650.642058024285</v>
      </c>
    </row>
    <row r="12" ht="18" customHeight="1" x14ac:dyDescent="0.2">
      <c r="B12" s="1591" t="s">
        <v>1333</v>
      </c>
      <c r="C12" s="1592">
        <v>-14452.899492937811</v>
      </c>
      <c r="D12" s="1592">
        <v>0.6140293279907756</v>
      </c>
      <c r="E12" s="1592">
        <v>0.03396757984629823</v>
      </c>
      <c r="F12" s="1033" t="s">
        <v>233</v>
      </c>
      <c r="G12" s="1033" t="s">
        <v>233</v>
      </c>
      <c r="H12" s="1593" t="s">
        <v>233</v>
      </c>
      <c r="I12" s="1594">
        <v>-14426.7052630948</v>
      </c>
    </row>
    <row r="13" ht="18" customHeight="1" x14ac:dyDescent="0.2">
      <c r="B13" s="1595" t="s">
        <v>1334</v>
      </c>
      <c r="C13" s="1596">
        <v>-1236.5639771606664</v>
      </c>
      <c r="D13" s="1596">
        <v>0.03431969200922443</v>
      </c>
      <c r="E13" s="1596">
        <v>0.04402351266009214</v>
      </c>
      <c r="F13" s="1597" t="s">
        <v>233</v>
      </c>
      <c r="G13" s="1597" t="s">
        <v>233</v>
      </c>
      <c r="H13" s="1598" t="s">
        <v>233</v>
      </c>
      <c r="I13" s="1599">
        <v>-1223.9367949294838</v>
      </c>
    </row>
    <row r="14" ht="18" customHeight="1" x14ac:dyDescent="0.2">
      <c r="B14" s="1587" t="s">
        <v>1335</v>
      </c>
      <c r="C14" s="1600">
        <v>305.7786262590002</v>
      </c>
      <c r="D14" s="1600" t="s">
        <v>1336</v>
      </c>
      <c r="E14" s="1600">
        <v>0.014298698411313975</v>
      </c>
      <c r="F14" s="1600" t="s">
        <v>233</v>
      </c>
      <c r="G14" s="1600" t="s">
        <v>233</v>
      </c>
      <c r="H14" s="1601" t="s">
        <v>233</v>
      </c>
      <c r="I14" s="1602">
        <v>309.5677813379984</v>
      </c>
    </row>
    <row r="15" ht="18" customHeight="1" x14ac:dyDescent="0.2">
      <c r="B15" s="1591" t="s">
        <v>1337</v>
      </c>
      <c r="C15" s="1592">
        <v>280.0601463320537</v>
      </c>
      <c r="D15" s="1592" t="s">
        <v>1336</v>
      </c>
      <c r="E15" s="1592" t="s">
        <v>104</v>
      </c>
      <c r="F15" s="1033" t="s">
        <v>233</v>
      </c>
      <c r="G15" s="1033" t="s">
        <v>233</v>
      </c>
      <c r="H15" s="1593" t="s">
        <v>233</v>
      </c>
      <c r="I15" s="1594">
        <v>280.0601463320537</v>
      </c>
    </row>
    <row r="16" ht="18" customHeight="1" x14ac:dyDescent="0.2">
      <c r="B16" s="1595" t="s">
        <v>1338</v>
      </c>
      <c r="C16" s="1596">
        <v>25.71847992694648</v>
      </c>
      <c r="D16" s="1596" t="s">
        <v>1336</v>
      </c>
      <c r="E16" s="1596">
        <v>0.014298698411313975</v>
      </c>
      <c r="F16" s="1597" t="s">
        <v>233</v>
      </c>
      <c r="G16" s="1597" t="s">
        <v>233</v>
      </c>
      <c r="H16" s="1598" t="s">
        <v>233</v>
      </c>
      <c r="I16" s="1599">
        <v>29.50763500594468</v>
      </c>
    </row>
    <row r="17" ht="18" customHeight="1" x14ac:dyDescent="0.2">
      <c r="B17" s="1587" t="s">
        <v>1339</v>
      </c>
      <c r="C17" s="1600">
        <v>-1068.4836655964539</v>
      </c>
      <c r="D17" s="1600" t="s">
        <v>1336</v>
      </c>
      <c r="E17" s="1600">
        <v>0.06328885728867001</v>
      </c>
      <c r="F17" s="1600" t="s">
        <v>233</v>
      </c>
      <c r="G17" s="1600" t="s">
        <v>233</v>
      </c>
      <c r="H17" s="1601" t="s">
        <v>233</v>
      </c>
      <c r="I17" s="1602">
        <v>-1051.7121184149564</v>
      </c>
    </row>
    <row r="18" ht="18" customHeight="1" x14ac:dyDescent="0.2">
      <c r="B18" s="1591" t="s">
        <v>1340</v>
      </c>
      <c r="C18" s="1592">
        <v>122.32905010123326</v>
      </c>
      <c r="D18" s="1592" t="s">
        <v>1336</v>
      </c>
      <c r="E18" s="1592">
        <v>0.06328885728867001</v>
      </c>
      <c r="F18" s="1033" t="s">
        <v>233</v>
      </c>
      <c r="G18" s="1033" t="s">
        <v>233</v>
      </c>
      <c r="H18" s="1593" t="s">
        <v>233</v>
      </c>
      <c r="I18" s="1594">
        <v>139.1005972827308</v>
      </c>
    </row>
    <row r="19" ht="18" customHeight="1" x14ac:dyDescent="0.2">
      <c r="B19" s="1595" t="s">
        <v>1341</v>
      </c>
      <c r="C19" s="1596">
        <v>-1190.812715697687</v>
      </c>
      <c r="D19" s="1596" t="s">
        <v>1336</v>
      </c>
      <c r="E19" s="1596" t="s">
        <v>1336</v>
      </c>
      <c r="F19" s="1597" t="s">
        <v>233</v>
      </c>
      <c r="G19" s="1597" t="s">
        <v>233</v>
      </c>
      <c r="H19" s="1598" t="s">
        <v>233</v>
      </c>
      <c r="I19" s="1599">
        <v>-1190.812715697687</v>
      </c>
    </row>
    <row r="20" ht="18" customHeight="1" x14ac:dyDescent="0.2">
      <c r="B20" s="1587" t="s">
        <v>1342</v>
      </c>
      <c r="C20" s="1600">
        <v>55.1008840313208</v>
      </c>
      <c r="D20" s="1600" t="s">
        <v>104</v>
      </c>
      <c r="E20" s="1600">
        <v>0.022700625317606467</v>
      </c>
      <c r="F20" s="1600" t="s">
        <v>233</v>
      </c>
      <c r="G20" s="1600" t="s">
        <v>233</v>
      </c>
      <c r="H20" s="1601" t="s">
        <v>233</v>
      </c>
      <c r="I20" s="1602">
        <v>61.11654974048652</v>
      </c>
    </row>
    <row r="21" ht="18" customHeight="1" x14ac:dyDescent="0.2">
      <c r="B21" s="1591" t="s">
        <v>1343</v>
      </c>
      <c r="C21" s="1592" t="s">
        <v>1336</v>
      </c>
      <c r="D21" s="1592" t="s">
        <v>104</v>
      </c>
      <c r="E21" s="1592" t="s">
        <v>104</v>
      </c>
      <c r="F21" s="1033" t="s">
        <v>233</v>
      </c>
      <c r="G21" s="1033" t="s">
        <v>233</v>
      </c>
      <c r="H21" s="1593" t="s">
        <v>233</v>
      </c>
      <c r="I21" s="1594" t="s">
        <v>1336</v>
      </c>
    </row>
    <row r="22" ht="18" customHeight="1" x14ac:dyDescent="0.2">
      <c r="B22" s="1595" t="s">
        <v>1344</v>
      </c>
      <c r="C22" s="1596">
        <v>55.1008840313208</v>
      </c>
      <c r="D22" s="1596" t="s">
        <v>104</v>
      </c>
      <c r="E22" s="1596">
        <v>0.022700625317606467</v>
      </c>
      <c r="F22" s="1597" t="s">
        <v>233</v>
      </c>
      <c r="G22" s="1597" t="s">
        <v>233</v>
      </c>
      <c r="H22" s="1598" t="s">
        <v>233</v>
      </c>
      <c r="I22" s="1599">
        <v>61.11654974048652</v>
      </c>
    </row>
    <row r="23" ht="18" customHeight="1" x14ac:dyDescent="0.2">
      <c r="B23" s="1587" t="s">
        <v>1345</v>
      </c>
      <c r="C23" s="1600">
        <v>108.95901089878858</v>
      </c>
      <c r="D23" s="1600" t="s">
        <v>104</v>
      </c>
      <c r="E23" s="1600">
        <v>0.036507947732463644</v>
      </c>
      <c r="F23" s="1600" t="s">
        <v>233</v>
      </c>
      <c r="G23" s="1600" t="s">
        <v>233</v>
      </c>
      <c r="H23" s="1601" t="s">
        <v>233</v>
      </c>
      <c r="I23" s="1602">
        <v>118.63361704789145</v>
      </c>
    </row>
    <row r="24" ht="18" customHeight="1" x14ac:dyDescent="0.2">
      <c r="B24" s="1591" t="s">
        <v>1346</v>
      </c>
      <c r="C24" s="1592" t="s">
        <v>336</v>
      </c>
      <c r="D24" s="1592" t="s">
        <v>104</v>
      </c>
      <c r="E24" s="1592" t="s">
        <v>104</v>
      </c>
      <c r="F24" s="1033" t="s">
        <v>233</v>
      </c>
      <c r="G24" s="1033" t="s">
        <v>233</v>
      </c>
      <c r="H24" s="1593" t="s">
        <v>233</v>
      </c>
      <c r="I24" s="1594" t="s">
        <v>336</v>
      </c>
    </row>
    <row r="25" ht="18" customHeight="1" x14ac:dyDescent="0.2">
      <c r="B25" s="1595" t="s">
        <v>1347</v>
      </c>
      <c r="C25" s="1596">
        <v>108.95901089878858</v>
      </c>
      <c r="D25" s="1596" t="s">
        <v>104</v>
      </c>
      <c r="E25" s="1596">
        <v>0.036507947732463644</v>
      </c>
      <c r="F25" s="1597" t="s">
        <v>233</v>
      </c>
      <c r="G25" s="1597" t="s">
        <v>233</v>
      </c>
      <c r="H25" s="1598" t="s">
        <v>233</v>
      </c>
      <c r="I25" s="1599">
        <v>118.63361704789145</v>
      </c>
    </row>
    <row r="26" ht="18" customHeight="1" x14ac:dyDescent="0.2">
      <c r="B26" s="1587" t="s">
        <v>1348</v>
      </c>
      <c r="C26" s="1600" t="s">
        <v>104</v>
      </c>
      <c r="D26" s="1600" t="s">
        <v>104</v>
      </c>
      <c r="E26" s="1600" t="s">
        <v>104</v>
      </c>
      <c r="F26" s="1600" t="s">
        <v>233</v>
      </c>
      <c r="G26" s="1600" t="s">
        <v>233</v>
      </c>
      <c r="H26" s="1601" t="s">
        <v>233</v>
      </c>
      <c r="I26" s="1602" t="s">
        <v>104</v>
      </c>
    </row>
    <row r="27" ht="18" customHeight="1" x14ac:dyDescent="0.2">
      <c r="B27" s="1591" t="s">
        <v>1349</v>
      </c>
      <c r="C27" s="1022"/>
      <c r="D27" s="1022"/>
      <c r="E27" s="1022"/>
      <c r="F27" s="1022"/>
      <c r="G27" s="1022"/>
      <c r="H27" s="1168"/>
      <c r="I27" s="1603"/>
    </row>
    <row r="28" ht="18" customHeight="1" x14ac:dyDescent="0.2">
      <c r="B28" s="1595" t="s">
        <v>1350</v>
      </c>
      <c r="C28" s="1596" t="s">
        <v>104</v>
      </c>
      <c r="D28" s="1596" t="s">
        <v>104</v>
      </c>
      <c r="E28" s="1596" t="s">
        <v>104</v>
      </c>
      <c r="F28" s="1597" t="s">
        <v>233</v>
      </c>
      <c r="G28" s="1597" t="s">
        <v>233</v>
      </c>
      <c r="H28" s="1598" t="s">
        <v>233</v>
      </c>
      <c r="I28" s="1599" t="s">
        <v>104</v>
      </c>
    </row>
    <row r="29" ht="18" customHeight="1" x14ac:dyDescent="0.2">
      <c r="B29" s="1604" t="s">
        <v>1351</v>
      </c>
      <c r="C29" s="1605">
        <v>1065.8627647040767</v>
      </c>
      <c r="D29" s="1606"/>
      <c r="E29" s="1606"/>
      <c r="F29" s="1606"/>
      <c r="G29" s="1606"/>
      <c r="H29" s="1607"/>
      <c r="I29" s="1608">
        <v>1065.8627647040767</v>
      </c>
    </row>
    <row r="30" ht="18" customHeight="1" x14ac:dyDescent="0.2">
      <c r="B30" s="1609" t="s">
        <v>1352</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1353</v>
      </c>
      <c r="C32" s="1616"/>
      <c r="D32" s="1617"/>
      <c r="E32" s="1617"/>
      <c r="F32" s="1617"/>
      <c r="G32" s="1617"/>
      <c r="H32" s="1617"/>
      <c r="I32" s="1618"/>
    </row>
    <row r="33" ht="18" customHeight="1" x14ac:dyDescent="0.2">
      <c r="B33" s="1619" t="s">
        <v>1354</v>
      </c>
      <c r="C33" s="1620" t="s">
        <v>233</v>
      </c>
      <c r="D33" s="1620" t="s">
        <v>233</v>
      </c>
      <c r="E33" s="1620" t="s">
        <v>233</v>
      </c>
      <c r="F33" s="1620" t="s">
        <v>233</v>
      </c>
      <c r="G33" s="1620" t="s">
        <v>233</v>
      </c>
      <c r="H33" s="1620" t="s">
        <v>233</v>
      </c>
      <c r="I33" s="1621" t="s">
        <v>233</v>
      </c>
    </row>
    <row r="34" ht="14.1" customHeight="1" x14ac:dyDescent="0.2">
      <c r="B34" s="1098" t="s">
        <v>1355</v>
      </c>
      <c r="C34" s="1622"/>
      <c r="D34" s="1622"/>
      <c r="E34" s="1622"/>
      <c r="F34" s="1622"/>
      <c r="G34" s="1622"/>
      <c r="H34" s="1622"/>
      <c r="I34" s="1623"/>
    </row>
    <row r="35" ht="14.1" customHeight="1" x14ac:dyDescent="0.2">
      <c r="B35" s="1098" t="s">
        <v>1356</v>
      </c>
      <c r="C35" s="1624"/>
      <c r="D35" s="1624"/>
      <c r="E35" s="1624"/>
      <c r="F35" s="1624"/>
      <c r="G35" s="1624"/>
      <c r="H35" s="1624"/>
      <c r="I35" s="1623"/>
    </row>
    <row r="36" ht="14.1" customHeight="1" x14ac:dyDescent="0.2">
      <c r="B36" s="1098" t="s">
        <v>1357</v>
      </c>
      <c r="C36" s="860"/>
      <c r="D36" s="860"/>
      <c r="E36" s="860"/>
      <c r="F36" s="860"/>
      <c r="G36" s="860"/>
      <c r="H36" s="860"/>
      <c r="I36" s="1623"/>
    </row>
    <row r="37" ht="14.1" customHeight="1" x14ac:dyDescent="0.2">
      <c r="B37" s="1098" t="s">
        <v>1358</v>
      </c>
      <c r="C37" s="860"/>
      <c r="D37" s="860"/>
      <c r="E37" s="860"/>
      <c r="F37" s="860"/>
      <c r="G37" s="860"/>
      <c r="H37" s="860"/>
      <c r="I37" s="1623"/>
    </row>
    <row r="38" ht="14.1" customHeight="1" x14ac:dyDescent="0.2">
      <c r="B38" s="1098" t="s">
        <v>1359</v>
      </c>
      <c r="C38" s="860"/>
      <c r="D38" s="860"/>
      <c r="E38" s="860"/>
      <c r="F38" s="860"/>
      <c r="G38" s="860"/>
      <c r="H38" s="860"/>
      <c r="I38" s="1623"/>
    </row>
    <row r="39" ht="14.1" customHeight="1" x14ac:dyDescent="0.2">
      <c r="B39" s="1098" t="s">
        <v>1360</v>
      </c>
      <c r="C39" s="860"/>
      <c r="D39" s="860"/>
      <c r="E39" s="860"/>
      <c r="F39" s="860"/>
      <c r="G39" s="860"/>
      <c r="H39" s="860"/>
      <c r="I39" s="1623"/>
    </row>
    <row r="40" ht="14.1" customHeight="1" x14ac:dyDescent="0.2">
      <c r="B40" s="1098" t="s">
        <v>1361</v>
      </c>
      <c r="C40" s="860"/>
      <c r="D40" s="860"/>
      <c r="E40" s="860"/>
      <c r="F40" s="860"/>
      <c r="G40" s="860"/>
      <c r="H40" s="860"/>
      <c r="I40" s="1623"/>
    </row>
    <row r="41" ht="14.1" customHeight="1" x14ac:dyDescent="0.2">
      <c r="B41" s="1098" t="s">
        <v>1362</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533</v>
      </c>
      <c r="C45" s="1628"/>
      <c r="D45" s="1628"/>
      <c r="E45" s="1628"/>
      <c r="F45" s="1628"/>
      <c r="G45" s="1628"/>
      <c r="H45" s="1628"/>
      <c r="I45" s="1629"/>
    </row>
    <row r="46" ht="14.1" customHeight="1" x14ac:dyDescent="0.2">
      <c r="B46" s="1630" t="s">
        <v>1363</v>
      </c>
      <c r="C46" s="1631"/>
      <c r="D46" s="1631"/>
      <c r="E46" s="1631"/>
      <c r="F46" s="1631"/>
      <c r="G46" s="1631"/>
      <c r="H46" s="1631"/>
      <c r="I46" s="1632"/>
    </row>
    <row r="47" ht="14.1" customHeight="1" x14ac:dyDescent="0.2">
      <c r="B47" s="1630" t="s">
        <v>1364</v>
      </c>
      <c r="C47" s="1631"/>
      <c r="D47" s="1631"/>
      <c r="E47" s="1631"/>
      <c r="F47" s="1631"/>
      <c r="G47" s="1631"/>
      <c r="H47" s="1631"/>
      <c r="I47" s="1632"/>
    </row>
    <row r="48" ht="14.1" customHeight="1" x14ac:dyDescent="0.2">
      <c r="B48" s="1630" t="s">
        <v>1365</v>
      </c>
      <c r="C48" s="1631"/>
      <c r="D48" s="1631"/>
      <c r="E48" s="1631"/>
      <c r="F48" s="1631"/>
      <c r="G48" s="1631"/>
      <c r="H48" s="1631"/>
      <c r="I48" s="1632"/>
    </row>
    <row r="49" ht="14.1" customHeight="1" x14ac:dyDescent="0.2">
      <c r="B49" s="1630" t="s">
        <v>1366</v>
      </c>
      <c r="C49" s="1631"/>
      <c r="D49" s="1631"/>
      <c r="E49" s="1631"/>
      <c r="F49" s="1631"/>
      <c r="G49" s="1631"/>
      <c r="H49" s="1631"/>
      <c r="I49" s="1632"/>
    </row>
    <row r="50" ht="14.1" customHeight="1" x14ac:dyDescent="0.2">
      <c r="B50" s="1630" t="s">
        <v>1367</v>
      </c>
      <c r="C50" s="1631"/>
      <c r="D50" s="1631"/>
      <c r="E50" s="1631"/>
      <c r="F50" s="1631"/>
      <c r="G50" s="1631"/>
      <c r="H50" s="1631"/>
      <c r="I50" s="1632"/>
    </row>
    <row r="51" ht="14.1" customHeight="1" x14ac:dyDescent="0.2">
      <c r="B51" s="1633" t="s">
        <v>1368</v>
      </c>
      <c r="C51" s="1634"/>
      <c r="D51" s="1634"/>
      <c r="E51" s="1634"/>
      <c r="F51" s="1634"/>
      <c r="G51" s="1634"/>
      <c r="H51" s="1634"/>
      <c r="I51" s="1635"/>
    </row>
    <row r="52" ht="18" customHeight="1" x14ac:dyDescent="0.2">
      <c r="B52" s="1636" t="s">
        <v>1369</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1370</v>
      </c>
      <c r="C1" s="1640"/>
      <c r="D1" s="1640"/>
      <c r="E1" s="1641"/>
      <c r="F1" s="1641"/>
      <c r="G1" s="1641"/>
      <c r="H1" s="1642"/>
      <c r="I1" s="1642"/>
      <c r="J1" s="1642"/>
      <c r="K1" s="1642"/>
      <c r="L1" s="1642"/>
      <c r="M1" s="1643" t="s">
        <v>62</v>
      </c>
    </row>
    <row r="2" ht="18.95" customHeight="1" x14ac:dyDescent="0.25">
      <c r="B2" s="1644" t="s">
        <v>1371</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1372</v>
      </c>
      <c r="C8" s="1647" t="s">
        <v>1373</v>
      </c>
      <c r="D8" s="1647" t="s">
        <v>1374</v>
      </c>
      <c r="E8" s="1647" t="s">
        <v>1375</v>
      </c>
      <c r="F8" s="1647" t="s">
        <v>1376</v>
      </c>
      <c r="G8" s="1647" t="s">
        <v>1377</v>
      </c>
      <c r="H8" s="1647" t="s">
        <v>1378</v>
      </c>
      <c r="I8" s="1647" t="s">
        <v>1379</v>
      </c>
      <c r="J8" s="1647" t="s">
        <v>1380</v>
      </c>
      <c r="K8" s="1647" t="s">
        <v>1381</v>
      </c>
      <c r="L8" s="1647" t="s">
        <v>1382</v>
      </c>
      <c r="M8" s="1648" t="s">
        <v>1383</v>
      </c>
    </row>
    <row r="9" x14ac:dyDescent="0.2">
      <c r="B9" s="1649" t="s">
        <v>1384</v>
      </c>
      <c r="C9" s="1650" t="s">
        <v>1385</v>
      </c>
      <c r="D9" s="1650"/>
      <c r="E9" s="1650"/>
      <c r="F9" s="1650"/>
      <c r="G9" s="1650"/>
      <c r="H9" s="1650"/>
      <c r="I9" s="1650"/>
      <c r="J9" s="1650"/>
      <c r="K9" s="1650"/>
      <c r="L9" s="1650"/>
      <c r="M9" s="1650"/>
    </row>
    <row r="10" ht="18" customHeight="1" x14ac:dyDescent="0.2">
      <c r="B10" s="1651" t="s">
        <v>1386</v>
      </c>
      <c r="C10" s="1652">
        <v>3838.399949244666</v>
      </c>
      <c r="D10" s="1652" t="s">
        <v>104</v>
      </c>
      <c r="E10" s="1652" t="s">
        <v>104</v>
      </c>
      <c r="F10" s="1652" t="s">
        <v>104</v>
      </c>
      <c r="G10" s="1652" t="s">
        <v>104</v>
      </c>
      <c r="H10" s="1652" t="s">
        <v>104</v>
      </c>
      <c r="I10" s="1652" t="s">
        <v>104</v>
      </c>
      <c r="J10" s="1652">
        <v>0.0104752</v>
      </c>
      <c r="K10" s="1652" t="s">
        <v>104</v>
      </c>
      <c r="L10" s="1653" t="s">
        <v>104</v>
      </c>
      <c r="M10" s="1654">
        <v>3838.410424444666</v>
      </c>
    </row>
    <row r="11" ht="18" customHeight="1" x14ac:dyDescent="0.2">
      <c r="B11" s="1651" t="s">
        <v>1387</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1388</v>
      </c>
      <c r="C12" s="1652">
        <v>1.0302043704089723</v>
      </c>
      <c r="D12" s="1652" t="s">
        <v>104</v>
      </c>
      <c r="E12" s="1652">
        <v>3890.4440951420465</v>
      </c>
      <c r="F12" s="1652">
        <v>4.718660173694604</v>
      </c>
      <c r="G12" s="1652" t="s">
        <v>104</v>
      </c>
      <c r="H12" s="1652" t="s">
        <v>104</v>
      </c>
      <c r="I12" s="1652" t="s">
        <v>243</v>
      </c>
      <c r="J12" s="1652">
        <v>1.4715357011340928</v>
      </c>
      <c r="K12" s="1652" t="s">
        <v>104</v>
      </c>
      <c r="L12" s="1653" t="s">
        <v>104</v>
      </c>
      <c r="M12" s="1654">
        <v>3897.664495387284</v>
      </c>
    </row>
    <row r="13" ht="18" customHeight="1" x14ac:dyDescent="0.2">
      <c r="B13" s="1651" t="s">
        <v>1389</v>
      </c>
      <c r="C13" s="1652">
        <v>3.0625611729601325</v>
      </c>
      <c r="D13" s="1652" t="s">
        <v>104</v>
      </c>
      <c r="E13" s="1652" t="s">
        <v>104</v>
      </c>
      <c r="F13" s="1652">
        <v>2439.5667144545932</v>
      </c>
      <c r="G13" s="1652" t="s">
        <v>104</v>
      </c>
      <c r="H13" s="1652">
        <v>0.6871278064518815</v>
      </c>
      <c r="I13" s="1652" t="s">
        <v>104</v>
      </c>
      <c r="J13" s="1652">
        <v>0.9260858547249766</v>
      </c>
      <c r="K13" s="1652" t="s">
        <v>104</v>
      </c>
      <c r="L13" s="1653" t="s">
        <v>104</v>
      </c>
      <c r="M13" s="1654">
        <v>2444.24248928873</v>
      </c>
    </row>
    <row r="14" ht="18" customHeight="1" x14ac:dyDescent="0.2">
      <c r="B14" s="1651" t="s">
        <v>1390</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1391</v>
      </c>
      <c r="C15" s="1652" t="s">
        <v>104</v>
      </c>
      <c r="D15" s="1652" t="s">
        <v>104</v>
      </c>
      <c r="E15" s="1652" t="s">
        <v>104</v>
      </c>
      <c r="F15" s="1652" t="s">
        <v>104</v>
      </c>
      <c r="G15" s="1652" t="s">
        <v>104</v>
      </c>
      <c r="H15" s="1652">
        <v>216.2219492631579</v>
      </c>
      <c r="I15" s="1652" t="s">
        <v>104</v>
      </c>
      <c r="J15" s="1652" t="s">
        <v>104</v>
      </c>
      <c r="K15" s="1652" t="s">
        <v>104</v>
      </c>
      <c r="L15" s="1653" t="s">
        <v>104</v>
      </c>
      <c r="M15" s="1654">
        <v>216.2219492631579</v>
      </c>
    </row>
    <row r="16" ht="18" customHeight="1" x14ac:dyDescent="0.2">
      <c r="B16" s="1651" t="s">
        <v>1392</v>
      </c>
      <c r="C16" s="1652" t="s">
        <v>104</v>
      </c>
      <c r="D16" s="1652" t="s">
        <v>104</v>
      </c>
      <c r="E16" s="1652" t="s">
        <v>104</v>
      </c>
      <c r="F16" s="1652" t="s">
        <v>104</v>
      </c>
      <c r="G16" s="1652" t="s">
        <v>104</v>
      </c>
      <c r="H16" s="1652" t="s">
        <v>104</v>
      </c>
      <c r="I16" s="1652" t="s">
        <v>243</v>
      </c>
      <c r="J16" s="1652" t="s">
        <v>104</v>
      </c>
      <c r="K16" s="1652" t="s">
        <v>104</v>
      </c>
      <c r="L16" s="1653" t="s">
        <v>104</v>
      </c>
      <c r="M16" s="1654" t="s">
        <v>242</v>
      </c>
    </row>
    <row r="17" ht="18" customHeight="1" x14ac:dyDescent="0.2">
      <c r="B17" s="1651" t="s">
        <v>1393</v>
      </c>
      <c r="C17" s="1652" t="s">
        <v>104</v>
      </c>
      <c r="D17" s="1652" t="s">
        <v>104</v>
      </c>
      <c r="E17" s="1652" t="s">
        <v>104</v>
      </c>
      <c r="F17" s="1652" t="s">
        <v>104</v>
      </c>
      <c r="G17" s="1652" t="s">
        <v>104</v>
      </c>
      <c r="H17" s="1652" t="s">
        <v>104</v>
      </c>
      <c r="I17" s="1652" t="s">
        <v>104</v>
      </c>
      <c r="J17" s="1652">
        <v>478.53536888888885</v>
      </c>
      <c r="K17" s="1652" t="s">
        <v>104</v>
      </c>
      <c r="L17" s="1653" t="s">
        <v>104</v>
      </c>
      <c r="M17" s="1654">
        <v>478.53536888888885</v>
      </c>
    </row>
    <row r="18" ht="18" customHeight="1" x14ac:dyDescent="0.2">
      <c r="B18" s="1651" t="s">
        <v>1394</v>
      </c>
      <c r="C18" s="1652">
        <v>0.08244084914212109</v>
      </c>
      <c r="D18" s="1652" t="s">
        <v>104</v>
      </c>
      <c r="E18" s="1652" t="s">
        <v>104</v>
      </c>
      <c r="F18" s="1652">
        <v>4.09915476686436</v>
      </c>
      <c r="G18" s="1652" t="s">
        <v>104</v>
      </c>
      <c r="H18" s="1652">
        <v>0.21958861460075418</v>
      </c>
      <c r="I18" s="1652" t="s">
        <v>243</v>
      </c>
      <c r="J18" s="1652">
        <v>0.08345213302985893</v>
      </c>
      <c r="K18" s="1652">
        <v>220.63063636363557</v>
      </c>
      <c r="L18" s="1653" t="s">
        <v>104</v>
      </c>
      <c r="M18" s="1654">
        <v>225.11527272727267</v>
      </c>
    </row>
    <row r="19" ht="18" customHeight="1" x14ac:dyDescent="0.2">
      <c r="B19" s="1651" t="s">
        <v>1395</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1396</v>
      </c>
      <c r="C20" s="1656">
        <v>3842.5751556371774</v>
      </c>
      <c r="D20" s="1656" t="s">
        <v>104</v>
      </c>
      <c r="E20" s="1656">
        <v>3890.4440951420465</v>
      </c>
      <c r="F20" s="1656">
        <v>2448.384529395152</v>
      </c>
      <c r="G20" s="1656" t="s">
        <v>104</v>
      </c>
      <c r="H20" s="1656">
        <v>217.12866568421055</v>
      </c>
      <c r="I20" s="1656" t="s">
        <v>242</v>
      </c>
      <c r="J20" s="1656">
        <v>481.0269177777778</v>
      </c>
      <c r="K20" s="1656">
        <v>220.63063636363557</v>
      </c>
      <c r="L20" s="1657" t="s">
        <v>104</v>
      </c>
      <c r="M20" s="1658">
        <v>11100.19</v>
      </c>
    </row>
    <row r="21" ht="18" customHeight="1" x14ac:dyDescent="0.2">
      <c r="B21" s="1659" t="s">
        <v>1397</v>
      </c>
      <c r="C21" s="1660">
        <v>4.164731192511226</v>
      </c>
      <c r="D21" s="1660" t="s">
        <v>104</v>
      </c>
      <c r="E21" s="1660">
        <v>-7.22040024523767</v>
      </c>
      <c r="F21" s="1660">
        <v>4.142040106421973</v>
      </c>
      <c r="G21" s="1660" t="s">
        <v>104</v>
      </c>
      <c r="H21" s="1660">
        <v>0.9067164210526357</v>
      </c>
      <c r="I21" s="1660" t="s">
        <v>242</v>
      </c>
      <c r="J21" s="1660">
        <v>2.4915488888889286</v>
      </c>
      <c r="K21" s="1660">
        <v>-4.484636363637094</v>
      </c>
      <c r="L21" s="1661" t="s">
        <v>104</v>
      </c>
      <c r="M21" s="1662">
        <v>1.8189894035458565e-12</v>
      </c>
    </row>
    <row r="22" ht="14.1" customHeight="1" x14ac:dyDescent="0.2">
      <c r="B22" s="216" t="s">
        <v>1398</v>
      </c>
      <c r="C22" s="1663"/>
      <c r="D22" s="1663"/>
      <c r="E22" s="1663"/>
      <c r="F22" s="1663"/>
      <c r="G22" s="1663"/>
      <c r="H22" s="1663"/>
      <c r="I22" s="1663"/>
      <c r="J22" s="1663"/>
      <c r="K22" s="1663"/>
      <c r="L22" s="1663"/>
      <c r="M22" s="1663"/>
    </row>
    <row r="23" ht="14.1" customHeight="1" x14ac:dyDescent="0.2">
      <c r="B23" s="216" t="s">
        <v>1399</v>
      </c>
      <c r="C23" s="1663"/>
      <c r="D23" s="1663"/>
      <c r="E23" s="1663"/>
      <c r="F23" s="1663"/>
      <c r="G23" s="1663"/>
      <c r="H23" s="1663"/>
      <c r="I23" s="1663"/>
      <c r="J23" s="1663"/>
      <c r="K23" s="1663"/>
      <c r="L23" s="1663"/>
      <c r="M23" s="1663"/>
    </row>
    <row r="24" ht="14.1" customHeight="1" x14ac:dyDescent="0.2">
      <c r="B24" s="216" t="s">
        <v>1400</v>
      </c>
      <c r="C24" s="1663"/>
      <c r="D24" s="1663"/>
      <c r="E24" s="1663"/>
      <c r="F24" s="1663"/>
      <c r="G24" s="1663"/>
      <c r="H24" s="1663"/>
      <c r="I24" s="1663"/>
      <c r="J24" s="1663"/>
      <c r="K24" s="1663"/>
      <c r="L24" s="1663"/>
      <c r="M24" s="1663"/>
    </row>
    <row r="25" ht="14.1" customHeight="1" x14ac:dyDescent="0.2">
      <c r="B25" s="216" t="s">
        <v>1401</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1403</v>
      </c>
      <c r="S2" s="1" t="s">
        <v>525</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1404</v>
      </c>
    </row>
    <row r="6" ht="13.5" customHeight="1" x14ac:dyDescent="0.2">
      <c r="B6" s="1667" t="s">
        <v>67</v>
      </c>
      <c r="C6" s="1667"/>
      <c r="D6" s="1667" t="s">
        <v>580</v>
      </c>
      <c r="E6" s="1667"/>
      <c r="F6" s="1667"/>
      <c r="G6" s="1667" t="s">
        <v>1405</v>
      </c>
      <c r="H6" s="1667"/>
      <c r="I6" s="1667"/>
      <c r="J6" s="1667"/>
      <c r="K6" s="1667"/>
      <c r="L6" s="1667"/>
      <c r="M6" s="1667"/>
      <c r="N6" s="1668" t="s">
        <v>1406</v>
      </c>
      <c r="O6" s="1668"/>
      <c r="P6" s="1668"/>
      <c r="Q6" s="1668"/>
      <c r="R6" s="1668"/>
      <c r="S6" s="1668"/>
      <c r="T6" s="1668"/>
      <c r="U6" s="1552"/>
      <c r="W6" s="1669" t="s">
        <v>1407</v>
      </c>
    </row>
    <row r="7" ht="48" customHeight="1" x14ac:dyDescent="0.2">
      <c r="B7" s="1670" t="s">
        <v>1408</v>
      </c>
      <c r="C7" s="1671" t="s">
        <v>1409</v>
      </c>
      <c r="D7" s="1672" t="s">
        <v>1410</v>
      </c>
      <c r="E7" s="1673" t="s">
        <v>1411</v>
      </c>
      <c r="F7" s="1674" t="s">
        <v>1412</v>
      </c>
      <c r="G7" s="1675" t="s">
        <v>1413</v>
      </c>
      <c r="H7" s="1675"/>
      <c r="I7" s="1675"/>
      <c r="J7" s="1673" t="s">
        <v>1414</v>
      </c>
      <c r="K7" s="1673" t="s">
        <v>1415</v>
      </c>
      <c r="L7" s="1676" t="s">
        <v>1416</v>
      </c>
      <c r="M7" s="1676"/>
      <c r="N7" s="1677" t="s">
        <v>1417</v>
      </c>
      <c r="O7" s="1677"/>
      <c r="P7" s="1677"/>
      <c r="Q7" s="1678" t="s">
        <v>1418</v>
      </c>
      <c r="R7" s="1678" t="s">
        <v>1419</v>
      </c>
      <c r="S7" s="1679" t="s">
        <v>1420</v>
      </c>
      <c r="T7" s="1679"/>
      <c r="U7" s="1556" t="s">
        <v>1421</v>
      </c>
      <c r="W7" s="1680" t="s">
        <v>1422</v>
      </c>
    </row>
    <row r="8" ht="24" customHeight="1" x14ac:dyDescent="0.2">
      <c r="B8" s="1681"/>
      <c r="C8" s="1682"/>
      <c r="D8" s="1683" t="s">
        <v>525</v>
      </c>
      <c r="E8" s="1684"/>
      <c r="F8" s="1685"/>
      <c r="G8" s="1686" t="s">
        <v>1423</v>
      </c>
      <c r="H8" s="1687" t="s">
        <v>1424</v>
      </c>
      <c r="I8" s="1687" t="s">
        <v>1425</v>
      </c>
      <c r="J8" s="1684"/>
      <c r="K8" s="1684"/>
      <c r="L8" s="1688" t="s">
        <v>1426</v>
      </c>
      <c r="M8" s="1689" t="s">
        <v>1427</v>
      </c>
      <c r="N8" s="1686" t="s">
        <v>1423</v>
      </c>
      <c r="O8" s="1687" t="s">
        <v>1428</v>
      </c>
      <c r="P8" s="1687" t="s">
        <v>1425</v>
      </c>
      <c r="Q8" s="1684"/>
      <c r="R8" s="1684"/>
      <c r="S8" s="1688" t="s">
        <v>1429</v>
      </c>
      <c r="T8" s="1688" t="s">
        <v>1430</v>
      </c>
      <c r="U8" s="1562"/>
      <c r="W8" s="1562"/>
    </row>
    <row r="9" ht="14.1" customHeight="1" x14ac:dyDescent="0.2">
      <c r="B9" s="1690"/>
      <c r="C9" s="1691"/>
      <c r="D9" s="1692" t="s">
        <v>1431</v>
      </c>
      <c r="E9" s="1692"/>
      <c r="F9" s="1692"/>
      <c r="G9" s="1693" t="s">
        <v>1432</v>
      </c>
      <c r="H9" s="1693"/>
      <c r="I9" s="1693"/>
      <c r="J9" s="1693"/>
      <c r="K9" s="1693"/>
      <c r="L9" s="1693"/>
      <c r="M9" s="1693"/>
      <c r="N9" s="1694" t="s">
        <v>293</v>
      </c>
      <c r="O9" s="1694"/>
      <c r="P9" s="1694"/>
      <c r="Q9" s="1694"/>
      <c r="R9" s="1694"/>
      <c r="S9" s="1694"/>
      <c r="T9" s="1694"/>
      <c r="U9" s="1695" t="s">
        <v>1433</v>
      </c>
      <c r="W9" s="1695" t="s">
        <v>293</v>
      </c>
    </row>
    <row r="10" ht="18" customHeight="1" x14ac:dyDescent="0.2">
      <c r="B10" s="1696" t="s">
        <v>1434</v>
      </c>
      <c r="C10" s="1697"/>
      <c r="D10" s="1698">
        <v>3842.5751556371774</v>
      </c>
      <c r="E10" s="1699">
        <v>3842.5751556371774</v>
      </c>
      <c r="F10" s="1700" t="s">
        <v>104</v>
      </c>
      <c r="G10" s="1701">
        <v>1.0712873481206813</v>
      </c>
      <c r="H10" s="1702">
        <v>-0.005983476102420978</v>
      </c>
      <c r="I10" s="1702">
        <v>1.0653038720182604</v>
      </c>
      <c r="J10" s="1702">
        <v>0.025966380312212316</v>
      </c>
      <c r="K10" s="1702">
        <v>0.027015704018940497</v>
      </c>
      <c r="L10" s="1702">
        <v>-0.004724240718061977</v>
      </c>
      <c r="M10" s="1702" t="s">
        <v>104</v>
      </c>
      <c r="N10" s="1701">
        <v>4116.502148436966</v>
      </c>
      <c r="O10" s="1702">
        <v>-22.99195661551162</v>
      </c>
      <c r="P10" s="1702">
        <v>4093.5101918214546</v>
      </c>
      <c r="Q10" s="1702">
        <v>99.77776786953338</v>
      </c>
      <c r="R10" s="1702">
        <v>103.8098730752282</v>
      </c>
      <c r="S10" s="1702">
        <v>-18.153250012474494</v>
      </c>
      <c r="T10" s="1703" t="s">
        <v>104</v>
      </c>
      <c r="U10" s="1704">
        <v>-15689.463470098477</v>
      </c>
      <c r="V10" s="1705"/>
      <c r="W10" s="1706" t="s">
        <v>233</v>
      </c>
    </row>
    <row r="11" ht="18" customHeight="1" x14ac:dyDescent="0.2">
      <c r="B11" s="1707" t="s">
        <v>1333</v>
      </c>
      <c r="C11" s="1708"/>
      <c r="D11" s="1709">
        <v>3639.172371340896</v>
      </c>
      <c r="E11" s="1710">
        <v>3639.172371340896</v>
      </c>
      <c r="F11" s="1711" t="s">
        <v>104</v>
      </c>
      <c r="G11" s="1712">
        <v>1.0559311936327158</v>
      </c>
      <c r="H11" s="1713" t="s">
        <v>1435</v>
      </c>
      <c r="I11" s="1713">
        <v>1.0559311936327158</v>
      </c>
      <c r="J11" s="1713">
        <v>0.0271996557745597</v>
      </c>
      <c r="K11" s="1714" t="s">
        <v>233</v>
      </c>
      <c r="L11" s="1714" t="s">
        <v>233</v>
      </c>
      <c r="M11" s="1715" t="s">
        <v>104</v>
      </c>
      <c r="N11" s="1713">
        <v>3842.7156259051935</v>
      </c>
      <c r="O11" s="1713" t="s">
        <v>1435</v>
      </c>
      <c r="P11" s="1713">
        <v>3842.7156259051935</v>
      </c>
      <c r="Q11" s="1713">
        <v>98.98423580476052</v>
      </c>
      <c r="R11" s="1714" t="s">
        <v>233</v>
      </c>
      <c r="S11" s="1714" t="s">
        <v>233</v>
      </c>
      <c r="T11" s="1714" t="s">
        <v>104</v>
      </c>
      <c r="U11" s="1716">
        <v>-14452.899492937811</v>
      </c>
      <c r="V11" s="1705"/>
      <c r="W11" s="1717" t="s">
        <v>233</v>
      </c>
    </row>
    <row r="12" ht="18" customHeight="1" x14ac:dyDescent="0.2">
      <c r="B12" s="1718" t="s">
        <v>1436</v>
      </c>
      <c r="C12" s="778"/>
      <c r="D12" s="1719">
        <v>1003.3858128173155</v>
      </c>
      <c r="E12" s="1720">
        <v>1003.3858128173155</v>
      </c>
      <c r="F12" s="1721" t="s">
        <v>104</v>
      </c>
      <c r="G12" s="1722">
        <v>2.470028481537908</v>
      </c>
      <c r="H12" s="509" t="s">
        <v>243</v>
      </c>
      <c r="I12" s="509">
        <v>2.470028481537908</v>
      </c>
      <c r="J12" s="509">
        <v>0.05883052863377002</v>
      </c>
      <c r="K12" s="1723" t="s">
        <v>233</v>
      </c>
      <c r="L12" s="1723" t="s">
        <v>233</v>
      </c>
      <c r="M12" s="510" t="s">
        <v>104</v>
      </c>
      <c r="N12" s="1724">
        <v>2478.391535629833</v>
      </c>
      <c r="O12" s="1724" t="s">
        <v>243</v>
      </c>
      <c r="P12" s="509">
        <v>2478.391535629833</v>
      </c>
      <c r="Q12" s="1724">
        <v>59.029717791667686</v>
      </c>
      <c r="R12" s="1725" t="s">
        <v>233</v>
      </c>
      <c r="S12" s="1725" t="s">
        <v>233</v>
      </c>
      <c r="T12" s="1725" t="s">
        <v>104</v>
      </c>
      <c r="U12" s="1726">
        <v>-9303.877929213015</v>
      </c>
      <c r="V12" s="1705"/>
      <c r="W12" s="1727" t="s">
        <v>233</v>
      </c>
    </row>
    <row r="13" ht="18" customHeight="1" x14ac:dyDescent="0.2">
      <c r="B13" s="1718" t="s">
        <v>1437</v>
      </c>
      <c r="C13" s="778"/>
      <c r="D13" s="1719">
        <v>2613.1325585235804</v>
      </c>
      <c r="E13" s="1720">
        <v>2613.1325585235804</v>
      </c>
      <c r="F13" s="1721" t="s">
        <v>104</v>
      </c>
      <c r="G13" s="1722">
        <v>0.5221029012956784</v>
      </c>
      <c r="H13" s="509" t="s">
        <v>243</v>
      </c>
      <c r="I13" s="509">
        <v>0.5221029012956784</v>
      </c>
      <c r="J13" s="509">
        <v>0.015289893305553212</v>
      </c>
      <c r="K13" s="1723" t="s">
        <v>233</v>
      </c>
      <c r="L13" s="1723" t="s">
        <v>233</v>
      </c>
      <c r="M13" s="510" t="s">
        <v>104</v>
      </c>
      <c r="N13" s="1724">
        <v>1364.3240902753605</v>
      </c>
      <c r="O13" s="1724" t="s">
        <v>243</v>
      </c>
      <c r="P13" s="509">
        <v>1364.3240902753605</v>
      </c>
      <c r="Q13" s="1724">
        <v>39.95451801309283</v>
      </c>
      <c r="R13" s="1725" t="s">
        <v>233</v>
      </c>
      <c r="S13" s="1725" t="s">
        <v>233</v>
      </c>
      <c r="T13" s="1725" t="s">
        <v>104</v>
      </c>
      <c r="U13" s="1726">
        <v>-5149.0215637247975</v>
      </c>
      <c r="V13" s="1705"/>
      <c r="W13" s="1727" t="s">
        <v>233</v>
      </c>
    </row>
    <row r="14" ht="18" customHeight="1" x14ac:dyDescent="0.2">
      <c r="B14" s="1718" t="s">
        <v>1438</v>
      </c>
      <c r="C14" s="778"/>
      <c r="D14" s="1719">
        <v>22.653999999999996</v>
      </c>
      <c r="E14" s="1720">
        <v>22.653999999999996</v>
      </c>
      <c r="F14" s="1721" t="s">
        <v>104</v>
      </c>
      <c r="G14" s="1722" t="s">
        <v>1439</v>
      </c>
      <c r="H14" s="509" t="s">
        <v>1439</v>
      </c>
      <c r="I14" s="509" t="s">
        <v>1439</v>
      </c>
      <c r="J14" s="509" t="s">
        <v>1439</v>
      </c>
      <c r="K14" s="1723" t="s">
        <v>233</v>
      </c>
      <c r="L14" s="1723" t="s">
        <v>233</v>
      </c>
      <c r="M14" s="510" t="s">
        <v>104</v>
      </c>
      <c r="N14" s="1724" t="s">
        <v>1439</v>
      </c>
      <c r="O14" s="1724" t="s">
        <v>1439</v>
      </c>
      <c r="P14" s="509" t="s">
        <v>1439</v>
      </c>
      <c r="Q14" s="1724" t="s">
        <v>1439</v>
      </c>
      <c r="R14" s="1725" t="s">
        <v>233</v>
      </c>
      <c r="S14" s="1725" t="s">
        <v>233</v>
      </c>
      <c r="T14" s="1725" t="s">
        <v>104</v>
      </c>
      <c r="U14" s="1726" t="s">
        <v>1440</v>
      </c>
      <c r="V14" s="1705"/>
      <c r="W14" s="1727" t="s">
        <v>233</v>
      </c>
    </row>
    <row r="15" ht="18" customHeight="1" x14ac:dyDescent="0.2">
      <c r="B15" s="1728" t="s">
        <v>1441</v>
      </c>
      <c r="C15" s="1729"/>
      <c r="D15" s="1719">
        <v>203.40278429628157</v>
      </c>
      <c r="E15" s="1730">
        <v>203.40278429628157</v>
      </c>
      <c r="F15" s="1731" t="s">
        <v>104</v>
      </c>
      <c r="G15" s="1722">
        <v>1.3460313411097076</v>
      </c>
      <c r="H15" s="509">
        <v>-0.11303658745408796</v>
      </c>
      <c r="I15" s="509">
        <v>1.2329947536556196</v>
      </c>
      <c r="J15" s="509">
        <v>0.0039012841811298907</v>
      </c>
      <c r="K15" s="1723">
        <v>0.5103660376842047</v>
      </c>
      <c r="L15" s="1723">
        <v>-0.08924779508441742</v>
      </c>
      <c r="M15" s="510" t="s">
        <v>104</v>
      </c>
      <c r="N15" s="509">
        <v>273.78652253177245</v>
      </c>
      <c r="O15" s="509">
        <v>-22.99195661551162</v>
      </c>
      <c r="P15" s="509">
        <v>250.79456591626084</v>
      </c>
      <c r="Q15" s="509">
        <v>0.7935320647728586</v>
      </c>
      <c r="R15" s="1723">
        <v>103.8098730752282</v>
      </c>
      <c r="S15" s="1723">
        <v>-18.153250012474494</v>
      </c>
      <c r="T15" s="1723" t="s">
        <v>104</v>
      </c>
      <c r="U15" s="1726">
        <v>-1236.5639771606664</v>
      </c>
      <c r="V15" s="1705"/>
      <c r="W15" s="1732" t="s">
        <v>233</v>
      </c>
    </row>
    <row r="16" ht="18" customHeight="1" x14ac:dyDescent="0.2">
      <c r="B16" s="1733" t="s">
        <v>1442</v>
      </c>
      <c r="C16" s="1729"/>
      <c r="D16" s="1719">
        <v>13.213414568792047</v>
      </c>
      <c r="E16" s="1734"/>
      <c r="F16" s="1735"/>
      <c r="G16" s="1722">
        <v>1.1437735384004128</v>
      </c>
      <c r="H16" s="509">
        <v>-0.3140947115023626</v>
      </c>
      <c r="I16" s="509">
        <v>0.8296788268980503</v>
      </c>
      <c r="J16" s="509">
        <v>0.003937613267626422</v>
      </c>
      <c r="K16" s="1723">
        <v>0.4037541415424615</v>
      </c>
      <c r="L16" s="1736"/>
      <c r="M16" s="1737"/>
      <c r="N16" s="509">
        <v>15.113153935698845</v>
      </c>
      <c r="O16" s="509">
        <v>-4.150263636945853</v>
      </c>
      <c r="P16" s="509">
        <v>10.962890298752992</v>
      </c>
      <c r="Q16" s="509">
        <v>0.05202931651672382</v>
      </c>
      <c r="R16" s="1723">
        <v>5.334970856067287</v>
      </c>
      <c r="S16" s="1723">
        <v>1.8422956794251433</v>
      </c>
      <c r="T16" s="1723" t="s">
        <v>104</v>
      </c>
      <c r="U16" s="1726">
        <v>-66.70468255280059</v>
      </c>
      <c r="V16" s="1705"/>
      <c r="W16" s="1732" t="s">
        <v>233</v>
      </c>
    </row>
    <row r="17" ht="18" customHeight="1" x14ac:dyDescent="0.2">
      <c r="B17" s="1738" t="s">
        <v>1443</v>
      </c>
      <c r="C17" s="778"/>
      <c r="D17" s="1719">
        <v>6.424937006866332</v>
      </c>
      <c r="E17" s="1720">
        <v>6.424937006866332</v>
      </c>
      <c r="F17" s="1721" t="s">
        <v>104</v>
      </c>
      <c r="G17" s="1722">
        <v>1.4923653460083024</v>
      </c>
      <c r="H17" s="509">
        <v>-0.24521513569786516</v>
      </c>
      <c r="I17" s="509">
        <v>1.2471502103104373</v>
      </c>
      <c r="J17" s="509">
        <v>0.003875</v>
      </c>
      <c r="K17" s="1723">
        <v>0.5875</v>
      </c>
      <c r="L17" s="1723">
        <v>0.12300000000000004</v>
      </c>
      <c r="M17" s="510" t="s">
        <v>104</v>
      </c>
      <c r="N17" s="1724">
        <v>9.58835333933362</v>
      </c>
      <c r="O17" s="1724">
        <v>-1.5754917999889633</v>
      </c>
      <c r="P17" s="509">
        <v>8.012861539344657</v>
      </c>
      <c r="Q17" s="1724">
        <v>0.02489663090160704</v>
      </c>
      <c r="R17" s="1725">
        <v>3.7746504915339703</v>
      </c>
      <c r="S17" s="1725">
        <v>0.7902672518445591</v>
      </c>
      <c r="T17" s="1725" t="s">
        <v>104</v>
      </c>
      <c r="U17" s="1726">
        <v>-46.20981168329511</v>
      </c>
      <c r="V17" s="1705"/>
      <c r="W17" s="1727" t="s">
        <v>233</v>
      </c>
    </row>
    <row r="18" ht="18" customHeight="1" x14ac:dyDescent="0.2">
      <c r="B18" s="1738" t="s">
        <v>1444</v>
      </c>
      <c r="C18" s="778"/>
      <c r="D18" s="1719">
        <v>0.4243616953515574</v>
      </c>
      <c r="E18" s="1720">
        <v>0.4243616953515574</v>
      </c>
      <c r="F18" s="1721" t="s">
        <v>104</v>
      </c>
      <c r="G18" s="1722">
        <v>1.4923653460083026</v>
      </c>
      <c r="H18" s="509">
        <v>-0.814529819690315</v>
      </c>
      <c r="I18" s="509">
        <v>0.6778355263179875</v>
      </c>
      <c r="J18" s="509">
        <v>0.003875</v>
      </c>
      <c r="K18" s="1723">
        <v>0.5875</v>
      </c>
      <c r="L18" s="1723">
        <v>0.3884999999999998</v>
      </c>
      <c r="M18" s="510" t="s">
        <v>104</v>
      </c>
      <c r="N18" s="1724">
        <v>0.6333026883159968</v>
      </c>
      <c r="O18" s="1724">
        <v>-0.3456552551981804</v>
      </c>
      <c r="P18" s="509">
        <v>0.2876474331178164</v>
      </c>
      <c r="Q18" s="1724">
        <v>0.0016444015694872848</v>
      </c>
      <c r="R18" s="1725">
        <v>0.24931249601903996</v>
      </c>
      <c r="S18" s="1725">
        <v>0.16486451864407994</v>
      </c>
      <c r="T18" s="1725" t="s">
        <v>104</v>
      </c>
      <c r="U18" s="1726">
        <v>-2.5793857809517875</v>
      </c>
      <c r="V18" s="1705"/>
      <c r="W18" s="1727" t="s">
        <v>233</v>
      </c>
    </row>
    <row r="19" ht="18" customHeight="1" x14ac:dyDescent="0.2">
      <c r="B19" s="1738" t="s">
        <v>1445</v>
      </c>
      <c r="C19" s="778"/>
      <c r="D19" s="1719">
        <v>5.9709796807064235</v>
      </c>
      <c r="E19" s="1720">
        <v>5.9709796807064235</v>
      </c>
      <c r="F19" s="1721" t="s">
        <v>104</v>
      </c>
      <c r="G19" s="1722">
        <v>0.7686060421590584</v>
      </c>
      <c r="H19" s="509">
        <v>-0.30615596602454287</v>
      </c>
      <c r="I19" s="509">
        <v>0.46245007613451544</v>
      </c>
      <c r="J19" s="509">
        <v>0.004005</v>
      </c>
      <c r="K19" s="1723">
        <v>0.20600000000000002</v>
      </c>
      <c r="L19" s="1723">
        <v>0.12300000000000004</v>
      </c>
      <c r="M19" s="510" t="s">
        <v>104</v>
      </c>
      <c r="N19" s="1724">
        <v>4.589331060199922</v>
      </c>
      <c r="O19" s="1724">
        <v>-1.8280510522595916</v>
      </c>
      <c r="P19" s="509">
        <v>2.7612800079403303</v>
      </c>
      <c r="Q19" s="1724">
        <v>0.023913773621229227</v>
      </c>
      <c r="R19" s="1725">
        <v>1.2300218142255233</v>
      </c>
      <c r="S19" s="1725">
        <v>0.7344305007268903</v>
      </c>
      <c r="T19" s="1725" t="s">
        <v>104</v>
      </c>
      <c r="U19" s="1726">
        <v>-17.41536902055282</v>
      </c>
      <c r="V19" s="1705"/>
      <c r="W19" s="1727" t="s">
        <v>233</v>
      </c>
    </row>
    <row r="20" ht="18" customHeight="1" x14ac:dyDescent="0.2">
      <c r="B20" s="1738" t="s">
        <v>1446</v>
      </c>
      <c r="C20" s="778"/>
      <c r="D20" s="1719">
        <v>0.3931361858677326</v>
      </c>
      <c r="E20" s="1720">
        <v>0.3931361858677326</v>
      </c>
      <c r="F20" s="1721" t="s">
        <v>104</v>
      </c>
      <c r="G20" s="1722">
        <v>0.7686060421590584</v>
      </c>
      <c r="H20" s="509">
        <v>-1.0201694575987283</v>
      </c>
      <c r="I20" s="509">
        <v>-0.25156341543967004</v>
      </c>
      <c r="J20" s="509">
        <v>0.004005</v>
      </c>
      <c r="K20" s="1723">
        <v>0.206</v>
      </c>
      <c r="L20" s="1723">
        <v>0.38849999999999985</v>
      </c>
      <c r="M20" s="510" t="s">
        <v>104</v>
      </c>
      <c r="N20" s="1724">
        <v>0.30216684784930586</v>
      </c>
      <c r="O20" s="1724">
        <v>-0.4010655294991176</v>
      </c>
      <c r="P20" s="509">
        <v>-0.09889868164981175</v>
      </c>
      <c r="Q20" s="1724">
        <v>0.001574510424400269</v>
      </c>
      <c r="R20" s="1725">
        <v>0.08098605428875291</v>
      </c>
      <c r="S20" s="1725">
        <v>0.15273340820961404</v>
      </c>
      <c r="T20" s="1725" t="s">
        <v>104</v>
      </c>
      <c r="U20" s="1726">
        <v>-0.5001160680008822</v>
      </c>
      <c r="V20" s="1705"/>
      <c r="W20" s="1727" t="s">
        <v>233</v>
      </c>
    </row>
    <row r="21" ht="18" customHeight="1" x14ac:dyDescent="0.2">
      <c r="B21" s="1733" t="s">
        <v>1447</v>
      </c>
      <c r="C21" s="1729"/>
      <c r="D21" s="1719">
        <v>185.63339341869917</v>
      </c>
      <c r="E21" s="1734"/>
      <c r="F21" s="1735"/>
      <c r="G21" s="1722">
        <v>1.3602179352965105</v>
      </c>
      <c r="H21" s="509">
        <v>-0.1014994804090448</v>
      </c>
      <c r="I21" s="509">
        <v>1.2587184548874657</v>
      </c>
      <c r="J21" s="509">
        <v>0.003898736017348816</v>
      </c>
      <c r="K21" s="1723">
        <v>0.5178439183186658</v>
      </c>
      <c r="L21" s="1736"/>
      <c r="M21" s="1737"/>
      <c r="N21" s="509">
        <v>252.50187111806784</v>
      </c>
      <c r="O21" s="509">
        <v>-18.841692978565764</v>
      </c>
      <c r="P21" s="509">
        <v>233.66017813950208</v>
      </c>
      <c r="Q21" s="509">
        <v>0.7237355969441651</v>
      </c>
      <c r="R21" s="1723">
        <v>96.12912381872961</v>
      </c>
      <c r="S21" s="1723">
        <v>-23.01387999647325</v>
      </c>
      <c r="T21" s="1723" t="s">
        <v>104</v>
      </c>
      <c r="U21" s="1726">
        <v>-1127.4969110486788</v>
      </c>
      <c r="V21" s="1705"/>
      <c r="W21" s="1732" t="s">
        <v>233</v>
      </c>
    </row>
    <row r="22" ht="18" customHeight="1" x14ac:dyDescent="0.2">
      <c r="B22" s="1738" t="s">
        <v>1448</v>
      </c>
      <c r="C22" s="778"/>
      <c r="D22" s="1719">
        <v>45.856196576507806</v>
      </c>
      <c r="E22" s="1720">
        <v>45.856196576507806</v>
      </c>
      <c r="F22" s="1721" t="s">
        <v>104</v>
      </c>
      <c r="G22" s="1722">
        <v>1.4923653460083024</v>
      </c>
      <c r="H22" s="509">
        <v>-0.13824241389709277</v>
      </c>
      <c r="I22" s="509">
        <v>1.3541229321112096</v>
      </c>
      <c r="J22" s="509">
        <v>0.003875</v>
      </c>
      <c r="K22" s="1723">
        <v>0.5875</v>
      </c>
      <c r="L22" s="1723">
        <v>-0.0254999999999999</v>
      </c>
      <c r="M22" s="510" t="s">
        <v>104</v>
      </c>
      <c r="N22" s="1724">
        <v>68.43419867052481</v>
      </c>
      <c r="O22" s="1724">
        <v>-6.33927130687604</v>
      </c>
      <c r="P22" s="509">
        <v>62.094927363648765</v>
      </c>
      <c r="Q22" s="1724">
        <v>0.17769276173396775</v>
      </c>
      <c r="R22" s="1725">
        <v>26.94051548869834</v>
      </c>
      <c r="S22" s="1725">
        <v>-1.1693330127009445</v>
      </c>
      <c r="T22" s="1725" t="s">
        <v>104</v>
      </c>
      <c r="U22" s="1726">
        <v>-322.8272762050898</v>
      </c>
      <c r="V22" s="1705"/>
      <c r="W22" s="1727" t="s">
        <v>233</v>
      </c>
    </row>
    <row r="23" ht="18" customHeight="1" x14ac:dyDescent="0.2">
      <c r="B23" s="1738" t="s">
        <v>1449</v>
      </c>
      <c r="C23" s="778"/>
      <c r="D23" s="1719">
        <v>105.88337032906907</v>
      </c>
      <c r="E23" s="1720">
        <v>105.88337032906907</v>
      </c>
      <c r="F23" s="1721" t="s">
        <v>104</v>
      </c>
      <c r="G23" s="1722">
        <v>1.4923653460083024</v>
      </c>
      <c r="H23" s="509">
        <v>-0.022501201527846765</v>
      </c>
      <c r="I23" s="509">
        <v>1.4698641444804557</v>
      </c>
      <c r="J23" s="509">
        <v>0.003875</v>
      </c>
      <c r="K23" s="1723">
        <v>0.5875</v>
      </c>
      <c r="L23" s="1723">
        <v>-0.17550000000000027</v>
      </c>
      <c r="M23" s="510" t="s">
        <v>104</v>
      </c>
      <c r="N23" s="1724">
        <v>158.01667259766637</v>
      </c>
      <c r="O23" s="1724">
        <v>-2.382503054222014</v>
      </c>
      <c r="P23" s="509">
        <v>155.63416954344436</v>
      </c>
      <c r="Q23" s="1724">
        <v>0.41029806002514263</v>
      </c>
      <c r="R23" s="1725">
        <v>62.20648006832808</v>
      </c>
      <c r="S23" s="1725">
        <v>-18.58253149275165</v>
      </c>
      <c r="T23" s="1725" t="s">
        <v>104</v>
      </c>
      <c r="U23" s="1726">
        <v>-732.1175259899017</v>
      </c>
      <c r="V23" s="1705"/>
      <c r="W23" s="1727" t="s">
        <v>233</v>
      </c>
    </row>
    <row r="24" ht="18" customHeight="1" x14ac:dyDescent="0.2">
      <c r="B24" s="1738" t="s">
        <v>1450</v>
      </c>
      <c r="C24" s="778"/>
      <c r="D24" s="1719">
        <v>17.909007080215385</v>
      </c>
      <c r="E24" s="1720">
        <v>17.909007080215385</v>
      </c>
      <c r="F24" s="1721" t="s">
        <v>104</v>
      </c>
      <c r="G24" s="1722">
        <v>0.7686060421590584</v>
      </c>
      <c r="H24" s="509">
        <v>-0.41071447003190525</v>
      </c>
      <c r="I24" s="509">
        <v>0.35789157212715306</v>
      </c>
      <c r="J24" s="509">
        <v>0.004005</v>
      </c>
      <c r="K24" s="1723">
        <v>0.20600000000000002</v>
      </c>
      <c r="L24" s="1723">
        <v>-0.0254999999999999</v>
      </c>
      <c r="M24" s="510" t="s">
        <v>104</v>
      </c>
      <c r="N24" s="1724">
        <v>13.7649710509229</v>
      </c>
      <c r="O24" s="1724">
        <v>-7.355488351748301</v>
      </c>
      <c r="P24" s="509">
        <v>6.4094826991746</v>
      </c>
      <c r="Q24" s="1724">
        <v>0.07172557335626262</v>
      </c>
      <c r="R24" s="1725">
        <v>3.6892554585243698</v>
      </c>
      <c r="S24" s="1725">
        <v>-0.4566796805454906</v>
      </c>
      <c r="T24" s="1725" t="s">
        <v>104</v>
      </c>
      <c r="U24" s="1726">
        <v>-35.61720818520562</v>
      </c>
      <c r="V24" s="1705"/>
      <c r="W24" s="1727" t="s">
        <v>233</v>
      </c>
    </row>
    <row r="25" ht="18" customHeight="1" x14ac:dyDescent="0.2">
      <c r="B25" s="1738" t="s">
        <v>1451</v>
      </c>
      <c r="C25" s="778"/>
      <c r="D25" s="1719">
        <v>15.984819432906894</v>
      </c>
      <c r="E25" s="1720">
        <v>15.984819432906894</v>
      </c>
      <c r="F25" s="1721" t="s">
        <v>104</v>
      </c>
      <c r="G25" s="1722">
        <v>0.7686060421590584</v>
      </c>
      <c r="H25" s="509">
        <v>-0.17294097548755918</v>
      </c>
      <c r="I25" s="509">
        <v>0.5956650666714992</v>
      </c>
      <c r="J25" s="509">
        <v>0.004005</v>
      </c>
      <c r="K25" s="1723">
        <v>0.20600000000000002</v>
      </c>
      <c r="L25" s="1723">
        <v>-0.17550000000000027</v>
      </c>
      <c r="M25" s="510" t="s">
        <v>104</v>
      </c>
      <c r="N25" s="1724">
        <v>12.286028798953772</v>
      </c>
      <c r="O25" s="1724">
        <v>-2.764430265719411</v>
      </c>
      <c r="P25" s="509">
        <v>9.52159853323436</v>
      </c>
      <c r="Q25" s="1724">
        <v>0.06401920182879212</v>
      </c>
      <c r="R25" s="1725">
        <v>3.2928728031788204</v>
      </c>
      <c r="S25" s="1725">
        <v>-2.8053358104751642</v>
      </c>
      <c r="T25" s="1725" t="s">
        <v>104</v>
      </c>
      <c r="U25" s="1726">
        <v>-36.93490066848166</v>
      </c>
      <c r="V25" s="1705"/>
      <c r="W25" s="1727" t="s">
        <v>233</v>
      </c>
    </row>
    <row r="26" ht="18" customHeight="1" x14ac:dyDescent="0.2">
      <c r="B26" s="1733" t="s">
        <v>1452</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1453</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1454</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1455</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1456</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1457</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1458</v>
      </c>
      <c r="C32" s="1729"/>
      <c r="D32" s="1719">
        <v>4.5559763087903615</v>
      </c>
      <c r="E32" s="1739"/>
      <c r="F32" s="1735"/>
      <c r="G32" s="1722">
        <v>1.3545938476673844</v>
      </c>
      <c r="H32" s="509" t="s">
        <v>104</v>
      </c>
      <c r="I32" s="509">
        <v>1.3545938476673844</v>
      </c>
      <c r="J32" s="509">
        <v>0.0038997462031770307</v>
      </c>
      <c r="K32" s="1723">
        <v>0.514879411445869</v>
      </c>
      <c r="L32" s="1736"/>
      <c r="M32" s="1737"/>
      <c r="N32" s="509">
        <v>6.171497478005784</v>
      </c>
      <c r="O32" s="509" t="s">
        <v>104</v>
      </c>
      <c r="P32" s="509">
        <v>6.171497478005784</v>
      </c>
      <c r="Q32" s="509">
        <v>0.017767151311969716</v>
      </c>
      <c r="R32" s="1723">
        <v>2.3457784004313043</v>
      </c>
      <c r="S32" s="1723">
        <v>3.0183343045736146</v>
      </c>
      <c r="T32" s="1723" t="s">
        <v>104</v>
      </c>
      <c r="U32" s="1726">
        <v>-42.36238355918698</v>
      </c>
      <c r="V32" s="1705"/>
      <c r="W32" s="1732" t="s">
        <v>233</v>
      </c>
    </row>
    <row r="33" ht="18" customHeight="1" x14ac:dyDescent="0.25">
      <c r="B33" s="1740" t="s">
        <v>1459</v>
      </c>
      <c r="C33" s="1741"/>
      <c r="D33" s="1742">
        <v>3.688721574889881</v>
      </c>
      <c r="E33" s="1743">
        <v>3.688721574889881</v>
      </c>
      <c r="F33" s="1744" t="s">
        <v>104</v>
      </c>
      <c r="G33" s="1745">
        <v>1.4923653460083026</v>
      </c>
      <c r="H33" s="1746" t="s">
        <v>104</v>
      </c>
      <c r="I33" s="1746">
        <v>1.4923653460083026</v>
      </c>
      <c r="J33" s="1746">
        <v>0.003875</v>
      </c>
      <c r="K33" s="1747">
        <v>0.5875</v>
      </c>
      <c r="L33" s="1747">
        <v>0.6625</v>
      </c>
      <c r="M33" s="1748" t="s">
        <v>104</v>
      </c>
      <c r="N33" s="1749">
        <v>5.504920249438828</v>
      </c>
      <c r="O33" s="1749" t="s">
        <v>104</v>
      </c>
      <c r="P33" s="1746">
        <v>5.504920249438828</v>
      </c>
      <c r="Q33" s="1749">
        <v>0.01429379610269829</v>
      </c>
      <c r="R33" s="1750">
        <v>2.167123925247805</v>
      </c>
      <c r="S33" s="1750">
        <v>2.443778043364546</v>
      </c>
      <c r="T33" s="1750" t="s">
        <v>104</v>
      </c>
      <c r="U33" s="1751">
        <v>-37.1437587185676</v>
      </c>
      <c r="V33" s="1705"/>
      <c r="W33" s="1752" t="s">
        <v>233</v>
      </c>
    </row>
    <row r="34" ht="18" customHeight="1" x14ac:dyDescent="0.25">
      <c r="B34" s="1740" t="s">
        <v>1460</v>
      </c>
      <c r="C34" s="1741"/>
      <c r="D34" s="1742">
        <v>0.8672547339004808</v>
      </c>
      <c r="E34" s="1743">
        <v>0.8672547339004808</v>
      </c>
      <c r="F34" s="1744" t="s">
        <v>104</v>
      </c>
      <c r="G34" s="1745">
        <v>0.7686060421590584</v>
      </c>
      <c r="H34" s="1746" t="s">
        <v>104</v>
      </c>
      <c r="I34" s="1746">
        <v>0.7686060421590584</v>
      </c>
      <c r="J34" s="1746">
        <v>0.004005</v>
      </c>
      <c r="K34" s="1747">
        <v>0.20600000000000002</v>
      </c>
      <c r="L34" s="1747">
        <v>0.6625</v>
      </c>
      <c r="M34" s="1748" t="s">
        <v>104</v>
      </c>
      <c r="N34" s="1749">
        <v>0.6665772285669559</v>
      </c>
      <c r="O34" s="1749" t="s">
        <v>104</v>
      </c>
      <c r="P34" s="1746">
        <v>0.6665772285669559</v>
      </c>
      <c r="Q34" s="1749">
        <v>0.0034733552092714253</v>
      </c>
      <c r="R34" s="1750">
        <v>0.17865447518349906</v>
      </c>
      <c r="S34" s="1750">
        <v>0.5745562612090686</v>
      </c>
      <c r="T34" s="1750" t="s">
        <v>104</v>
      </c>
      <c r="U34" s="1751">
        <v>-5.218624840619389</v>
      </c>
      <c r="V34" s="1705"/>
      <c r="W34" s="1752" t="s">
        <v>233</v>
      </c>
    </row>
    <row r="35" ht="14.1" customHeight="1" x14ac:dyDescent="0.2">
      <c r="B35" s="523" t="s">
        <v>1461</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1462</v>
      </c>
    </row>
    <row r="37" ht="14.1" customHeight="1" x14ac:dyDescent="0.2">
      <c r="B37" s="216" t="s">
        <v>1463</v>
      </c>
    </row>
    <row r="38" ht="14.1" customHeight="1" x14ac:dyDescent="0.2" s="1" customFormat="1">
      <c r="B38" s="216" t="s">
        <v>1464</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1465</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1466</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1467</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1468</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1469</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1470</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1471</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533</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1472</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525</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1404</v>
      </c>
    </row>
    <row r="6" ht="14.1" customHeight="1" x14ac:dyDescent="0.2">
      <c r="B6" s="1668" t="s">
        <v>67</v>
      </c>
      <c r="C6" s="1668"/>
      <c r="D6" s="1668" t="s">
        <v>580</v>
      </c>
      <c r="E6" s="1668"/>
      <c r="F6" s="1668"/>
      <c r="G6" s="1667" t="s">
        <v>1405</v>
      </c>
      <c r="H6" s="1667"/>
      <c r="I6" s="1667"/>
      <c r="J6" s="1667"/>
      <c r="K6" s="1667"/>
      <c r="L6" s="1667"/>
      <c r="M6" s="1668" t="s">
        <v>1406</v>
      </c>
      <c r="N6" s="1668"/>
      <c r="O6" s="1668"/>
      <c r="P6" s="1668"/>
      <c r="Q6" s="1668"/>
      <c r="R6" s="1668"/>
      <c r="S6" s="1552"/>
      <c r="U6" s="1669" t="s">
        <v>1407</v>
      </c>
    </row>
    <row r="7" ht="47.25" customHeight="1" x14ac:dyDescent="0.2">
      <c r="B7" s="1670" t="s">
        <v>1408</v>
      </c>
      <c r="C7" s="1671" t="s">
        <v>1409</v>
      </c>
      <c r="D7" s="1672" t="s">
        <v>1410</v>
      </c>
      <c r="E7" s="1673" t="s">
        <v>1411</v>
      </c>
      <c r="F7" s="1674" t="s">
        <v>1412</v>
      </c>
      <c r="G7" s="1675" t="s">
        <v>1413</v>
      </c>
      <c r="H7" s="1675"/>
      <c r="I7" s="1675"/>
      <c r="J7" s="1673" t="s">
        <v>1475</v>
      </c>
      <c r="K7" s="1676" t="s">
        <v>1416</v>
      </c>
      <c r="L7" s="1676"/>
      <c r="M7" s="1764" t="s">
        <v>1476</v>
      </c>
      <c r="N7" s="1764"/>
      <c r="O7" s="1764"/>
      <c r="P7" s="1673" t="s">
        <v>1477</v>
      </c>
      <c r="Q7" s="1765" t="s">
        <v>1478</v>
      </c>
      <c r="R7" s="1765"/>
      <c r="S7" s="1556" t="s">
        <v>1479</v>
      </c>
      <c r="U7" s="1680" t="s">
        <v>1422</v>
      </c>
    </row>
    <row r="8" ht="25.5" customHeight="1" x14ac:dyDescent="0.2">
      <c r="B8" s="1681"/>
      <c r="C8" s="1766"/>
      <c r="D8" s="1683" t="s">
        <v>525</v>
      </c>
      <c r="E8" s="1684"/>
      <c r="F8" s="1685"/>
      <c r="G8" s="1686" t="s">
        <v>1423</v>
      </c>
      <c r="H8" s="1687" t="s">
        <v>1424</v>
      </c>
      <c r="I8" s="1687" t="s">
        <v>1425</v>
      </c>
      <c r="J8" s="1767"/>
      <c r="K8" s="1688" t="s">
        <v>1429</v>
      </c>
      <c r="L8" s="1688" t="s">
        <v>1430</v>
      </c>
      <c r="M8" s="1686" t="s">
        <v>1423</v>
      </c>
      <c r="N8" s="1687" t="s">
        <v>1480</v>
      </c>
      <c r="O8" s="1687" t="s">
        <v>1425</v>
      </c>
      <c r="P8" s="1767"/>
      <c r="Q8" s="1688" t="s">
        <v>1429</v>
      </c>
      <c r="R8" s="1688" t="s">
        <v>1427</v>
      </c>
      <c r="S8" s="1768"/>
      <c r="U8" s="1562"/>
    </row>
    <row r="9" ht="14.1" customHeight="1" x14ac:dyDescent="0.2">
      <c r="B9" s="1690"/>
      <c r="C9" s="1769"/>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1481</v>
      </c>
      <c r="C10" s="1697"/>
      <c r="D10" s="1771">
        <v>3890.444095142047</v>
      </c>
      <c r="E10" s="1772">
        <v>3889.076677142047</v>
      </c>
      <c r="F10" s="1773">
        <v>1.367418</v>
      </c>
      <c r="G10" s="1774">
        <v>0.024861155382623765</v>
      </c>
      <c r="H10" s="1775">
        <v>-0.0423318134181649</v>
      </c>
      <c r="I10" s="1775">
        <v>-0.01747065803554114</v>
      </c>
      <c r="J10" s="1775" t="s">
        <v>336</v>
      </c>
      <c r="K10" s="1776">
        <v>-0.0010797037378986127</v>
      </c>
      <c r="L10" s="1777">
        <v>-8.209999999999999</v>
      </c>
      <c r="M10" s="1778">
        <v>96.72093515673754</v>
      </c>
      <c r="N10" s="1775">
        <v>-164.6895535493545</v>
      </c>
      <c r="O10" s="1779">
        <v>-67.96861839261697</v>
      </c>
      <c r="P10" s="1775" t="s">
        <v>336</v>
      </c>
      <c r="Q10" s="1776">
        <v>-4.199050625284585</v>
      </c>
      <c r="R10" s="1776">
        <v>-11.22650178</v>
      </c>
      <c r="S10" s="1780">
        <v>305.77862625900013</v>
      </c>
      <c r="T10" s="1705"/>
      <c r="U10" s="1780" t="s">
        <v>233</v>
      </c>
    </row>
    <row r="11" ht="18" customHeight="1" x14ac:dyDescent="0.2">
      <c r="B11" s="1707" t="s">
        <v>1337</v>
      </c>
      <c r="C11" s="1781"/>
      <c r="D11" s="1782">
        <v>3866.3653330431534</v>
      </c>
      <c r="E11" s="1783">
        <v>3864.9979150431536</v>
      </c>
      <c r="F11" s="1784">
        <v>1.367418</v>
      </c>
      <c r="G11" s="1712">
        <v>0.02486868164328149</v>
      </c>
      <c r="H11" s="1713">
        <v>-0.04259544542825963</v>
      </c>
      <c r="I11" s="1713">
        <v>-0.01772676378497814</v>
      </c>
      <c r="J11" s="1713" t="s">
        <v>233</v>
      </c>
      <c r="K11" s="1714">
        <v>0.0008757072865100229</v>
      </c>
      <c r="L11" s="1715">
        <v>-8.209999999999999</v>
      </c>
      <c r="M11" s="1785">
        <v>96.1514085840702</v>
      </c>
      <c r="N11" s="1786">
        <v>-164.6895535493545</v>
      </c>
      <c r="O11" s="1787">
        <v>-68.53814496528432</v>
      </c>
      <c r="P11" s="1786" t="s">
        <v>233</v>
      </c>
      <c r="Q11" s="1788">
        <v>3.3846068365493363</v>
      </c>
      <c r="R11" s="1788">
        <v>-11.22650178</v>
      </c>
      <c r="S11" s="1789">
        <v>280.0601463320537</v>
      </c>
      <c r="T11" s="1705"/>
      <c r="U11" s="1789" t="s">
        <v>233</v>
      </c>
    </row>
    <row r="12" ht="18" customHeight="1" x14ac:dyDescent="0.2">
      <c r="B12" s="1718" t="s">
        <v>1482</v>
      </c>
      <c r="C12" s="1790"/>
      <c r="D12" s="1791">
        <v>3537.4608797512324</v>
      </c>
      <c r="E12" s="1720">
        <v>3536.1447857512326</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16.61705157720261</v>
      </c>
      <c r="R12" s="1725">
        <v>-10.80513174</v>
      </c>
      <c r="S12" s="1793">
        <v>-21.310372736411505</v>
      </c>
      <c r="T12" s="1705"/>
      <c r="U12" s="1727" t="s">
        <v>233</v>
      </c>
    </row>
    <row r="13" ht="18" customHeight="1" x14ac:dyDescent="0.2">
      <c r="B13" s="1718" t="s">
        <v>1483</v>
      </c>
      <c r="C13" s="1790"/>
      <c r="D13" s="1791">
        <v>247.10445329192103</v>
      </c>
      <c r="E13" s="1720">
        <v>247.05312929192104</v>
      </c>
      <c r="F13" s="1721">
        <v>0.051324</v>
      </c>
      <c r="G13" s="1722">
        <v>0.3122590773097691</v>
      </c>
      <c r="H13" s="509">
        <v>-0.5409002216218838</v>
      </c>
      <c r="I13" s="509">
        <v>-0.2286411443121147</v>
      </c>
      <c r="J13" s="509" t="s">
        <v>233</v>
      </c>
      <c r="K13" s="1723">
        <v>0.0199</v>
      </c>
      <c r="L13" s="510">
        <v>-8.21</v>
      </c>
      <c r="M13" s="1724">
        <v>77.16060858407019</v>
      </c>
      <c r="N13" s="1724">
        <v>-133.65885354935452</v>
      </c>
      <c r="O13" s="1792">
        <v>-56.49824496528433</v>
      </c>
      <c r="P13" s="1724" t="s">
        <v>233</v>
      </c>
      <c r="Q13" s="1725">
        <v>4.916357272909229</v>
      </c>
      <c r="R13" s="1725">
        <v>-0.42137004000000006</v>
      </c>
      <c r="S13" s="1793">
        <v>190.6786116853927</v>
      </c>
      <c r="T13" s="1705"/>
      <c r="U13" s="1727" t="s">
        <v>233</v>
      </c>
    </row>
    <row r="14" ht="18" customHeight="1" x14ac:dyDescent="0.2">
      <c r="B14" s="1718" t="s">
        <v>1484</v>
      </c>
      <c r="C14" s="1790"/>
      <c r="D14" s="1791">
        <v>31.199999999999992</v>
      </c>
      <c r="E14" s="1720">
        <v>31.199999999999992</v>
      </c>
      <c r="F14" s="1721" t="s">
        <v>243</v>
      </c>
      <c r="G14" s="1722">
        <v>0.32</v>
      </c>
      <c r="H14" s="509">
        <v>-0.17800000000000005</v>
      </c>
      <c r="I14" s="509">
        <v>0.14199999999999996</v>
      </c>
      <c r="J14" s="509" t="s">
        <v>233</v>
      </c>
      <c r="K14" s="1723">
        <v>-0.6659468972973294</v>
      </c>
      <c r="L14" s="510" t="s">
        <v>243</v>
      </c>
      <c r="M14" s="1724">
        <v>9.983999999999998</v>
      </c>
      <c r="N14" s="1724">
        <v>-5.5536</v>
      </c>
      <c r="O14" s="1792">
        <v>4.430399999999998</v>
      </c>
      <c r="P14" s="1724" t="s">
        <v>233</v>
      </c>
      <c r="Q14" s="1725">
        <v>-20.77754319567667</v>
      </c>
      <c r="R14" s="1725" t="s">
        <v>243</v>
      </c>
      <c r="S14" s="1793">
        <v>59.93952505081992</v>
      </c>
      <c r="T14" s="1705"/>
      <c r="U14" s="1727" t="s">
        <v>233</v>
      </c>
    </row>
    <row r="15" ht="18" customHeight="1" x14ac:dyDescent="0.2">
      <c r="B15" s="1718" t="s">
        <v>1485</v>
      </c>
      <c r="C15" s="1790"/>
      <c r="D15" s="1791">
        <v>50.600000000000016</v>
      </c>
      <c r="E15" s="1720">
        <v>50.600000000000016</v>
      </c>
      <c r="F15" s="1721" t="s">
        <v>243</v>
      </c>
      <c r="G15" s="1722">
        <v>0.17799999999999994</v>
      </c>
      <c r="H15" s="509">
        <v>-0.5034999999999998</v>
      </c>
      <c r="I15" s="509">
        <v>-0.32549999999999996</v>
      </c>
      <c r="J15" s="509" t="s">
        <v>233</v>
      </c>
      <c r="K15" s="1723">
        <v>0.0519514067611496</v>
      </c>
      <c r="L15" s="510" t="s">
        <v>243</v>
      </c>
      <c r="M15" s="1724">
        <v>9.0068</v>
      </c>
      <c r="N15" s="1724">
        <v>-25.4771</v>
      </c>
      <c r="O15" s="1792">
        <v>-16.4703</v>
      </c>
      <c r="P15" s="1724" t="s">
        <v>233</v>
      </c>
      <c r="Q15" s="1725">
        <v>2.6287411821141706</v>
      </c>
      <c r="R15" s="1725" t="s">
        <v>243</v>
      </c>
      <c r="S15" s="1793">
        <v>50.75238233225266</v>
      </c>
      <c r="T15" s="1705"/>
      <c r="U15" s="1727" t="s">
        <v>233</v>
      </c>
    </row>
    <row r="16" ht="18" customHeight="1" x14ac:dyDescent="0.2">
      <c r="B16" s="1728" t="s">
        <v>1486</v>
      </c>
      <c r="C16" s="1794"/>
      <c r="D16" s="1791">
        <v>24.07876209889335</v>
      </c>
      <c r="E16" s="1795">
        <v>24.07876209889335</v>
      </c>
      <c r="F16" s="1796" t="s">
        <v>242</v>
      </c>
      <c r="G16" s="1722">
        <v>0.023652651674045684</v>
      </c>
      <c r="H16" s="509" t="s">
        <v>104</v>
      </c>
      <c r="I16" s="509">
        <v>0.023652651674045684</v>
      </c>
      <c r="J16" s="509" t="s">
        <v>336</v>
      </c>
      <c r="K16" s="1723">
        <v>-0.3149521321190537</v>
      </c>
      <c r="L16" s="510" t="s">
        <v>242</v>
      </c>
      <c r="M16" s="1797">
        <v>0.5695265726673375</v>
      </c>
      <c r="N16" s="1798" t="s">
        <v>104</v>
      </c>
      <c r="O16" s="1792">
        <v>0.5695265726673375</v>
      </c>
      <c r="P16" s="1798" t="s">
        <v>336</v>
      </c>
      <c r="Q16" s="1798">
        <v>-7.583657461833921</v>
      </c>
      <c r="R16" s="1799" t="s">
        <v>242</v>
      </c>
      <c r="S16" s="1793">
        <v>25.71847992694648</v>
      </c>
      <c r="T16" s="1705"/>
      <c r="U16" s="1793" t="s">
        <v>233</v>
      </c>
    </row>
    <row r="17" ht="18" customHeight="1" x14ac:dyDescent="0.2">
      <c r="B17" s="1733" t="s">
        <v>1487</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1488</v>
      </c>
      <c r="C18" s="1794"/>
      <c r="D18" s="1791">
        <v>24.07876209889335</v>
      </c>
      <c r="E18" s="1734"/>
      <c r="F18" s="1735"/>
      <c r="G18" s="1722">
        <v>0.023652651674045684</v>
      </c>
      <c r="H18" s="509" t="s">
        <v>104</v>
      </c>
      <c r="I18" s="509">
        <v>0.023652651674045684</v>
      </c>
      <c r="J18" s="509" t="s">
        <v>233</v>
      </c>
      <c r="K18" s="1736"/>
      <c r="L18" s="1737"/>
      <c r="M18" s="1797">
        <v>0.5695265726673375</v>
      </c>
      <c r="N18" s="1798" t="s">
        <v>104</v>
      </c>
      <c r="O18" s="1792">
        <v>0.5695265726673375</v>
      </c>
      <c r="P18" s="1798" t="s">
        <v>233</v>
      </c>
      <c r="Q18" s="1800">
        <v>-7.583657461833921</v>
      </c>
      <c r="R18" s="1800" t="s">
        <v>243</v>
      </c>
      <c r="S18" s="1793">
        <v>25.71847992694648</v>
      </c>
      <c r="T18" s="1705"/>
      <c r="U18" s="1793" t="s">
        <v>233</v>
      </c>
    </row>
    <row r="19" ht="18" customHeight="1" x14ac:dyDescent="0.2">
      <c r="B19" s="1738" t="s">
        <v>1489</v>
      </c>
      <c r="C19" s="1790"/>
      <c r="D19" s="1791">
        <v>15.32890837377193</v>
      </c>
      <c r="E19" s="1720">
        <v>15.32890837377193</v>
      </c>
      <c r="F19" s="1721" t="s">
        <v>243</v>
      </c>
      <c r="G19" s="1722" t="s">
        <v>104</v>
      </c>
      <c r="H19" s="509" t="s">
        <v>104</v>
      </c>
      <c r="I19" s="509" t="s">
        <v>104</v>
      </c>
      <c r="J19" s="509" t="s">
        <v>233</v>
      </c>
      <c r="K19" s="1723">
        <v>-0.19194043763323201</v>
      </c>
      <c r="L19" s="510" t="s">
        <v>243</v>
      </c>
      <c r="M19" s="1724" t="s">
        <v>104</v>
      </c>
      <c r="N19" s="1724" t="s">
        <v>104</v>
      </c>
      <c r="O19" s="1792" t="s">
        <v>104</v>
      </c>
      <c r="P19" s="1724" t="s">
        <v>233</v>
      </c>
      <c r="Q19" s="1725">
        <v>-2.942237381701499</v>
      </c>
      <c r="R19" s="1725" t="s">
        <v>243</v>
      </c>
      <c r="S19" s="1793">
        <v>10.788203732906476</v>
      </c>
      <c r="T19" s="1705"/>
      <c r="U19" s="1727" t="s">
        <v>233</v>
      </c>
    </row>
    <row r="20" ht="18" customHeight="1" x14ac:dyDescent="0.2">
      <c r="B20" s="1738" t="s">
        <v>1490</v>
      </c>
      <c r="C20" s="1790"/>
      <c r="D20" s="1791">
        <v>1.1833083930142578</v>
      </c>
      <c r="E20" s="1720">
        <v>1.1833083930142578</v>
      </c>
      <c r="F20" s="1721" t="s">
        <v>243</v>
      </c>
      <c r="G20" s="1722">
        <v>0.32</v>
      </c>
      <c r="H20" s="509" t="s">
        <v>104</v>
      </c>
      <c r="I20" s="509">
        <v>0.32</v>
      </c>
      <c r="J20" s="509" t="s">
        <v>233</v>
      </c>
      <c r="K20" s="1723">
        <v>-0.47821114557124716</v>
      </c>
      <c r="L20" s="510" t="s">
        <v>243</v>
      </c>
      <c r="M20" s="1724">
        <v>0.3786586857645625</v>
      </c>
      <c r="N20" s="1724" t="s">
        <v>104</v>
      </c>
      <c r="O20" s="1792">
        <v>0.3786586857645625</v>
      </c>
      <c r="P20" s="1724" t="s">
        <v>233</v>
      </c>
      <c r="Q20" s="1725">
        <v>-0.5658712621874198</v>
      </c>
      <c r="R20" s="1725" t="s">
        <v>243</v>
      </c>
      <c r="S20" s="1793">
        <v>0.6864461135505391</v>
      </c>
      <c r="T20" s="1705"/>
      <c r="U20" s="1727" t="s">
        <v>233</v>
      </c>
    </row>
    <row r="21" ht="18" customHeight="1" x14ac:dyDescent="0.2">
      <c r="B21" s="1738" t="s">
        <v>1491</v>
      </c>
      <c r="C21" s="1790"/>
      <c r="D21" s="1791">
        <v>7.024307017042458</v>
      </c>
      <c r="E21" s="1720">
        <v>7.024307017042458</v>
      </c>
      <c r="F21" s="1721" t="s">
        <v>243</v>
      </c>
      <c r="G21" s="1722" t="s">
        <v>104</v>
      </c>
      <c r="H21" s="509" t="s">
        <v>104</v>
      </c>
      <c r="I21" s="509" t="s">
        <v>104</v>
      </c>
      <c r="J21" s="509" t="s">
        <v>233</v>
      </c>
      <c r="K21" s="1723">
        <v>-0.5607693311222566</v>
      </c>
      <c r="L21" s="510" t="s">
        <v>243</v>
      </c>
      <c r="M21" s="1724" t="s">
        <v>104</v>
      </c>
      <c r="N21" s="1724" t="s">
        <v>104</v>
      </c>
      <c r="O21" s="1792" t="s">
        <v>104</v>
      </c>
      <c r="P21" s="1724" t="s">
        <v>233</v>
      </c>
      <c r="Q21" s="1725">
        <v>-3.9390159475442728</v>
      </c>
      <c r="R21" s="1725" t="s">
        <v>243</v>
      </c>
      <c r="S21" s="1793">
        <v>14.443058474330313</v>
      </c>
      <c r="T21" s="1705"/>
      <c r="U21" s="1727" t="s">
        <v>233</v>
      </c>
    </row>
    <row r="22" ht="18" customHeight="1" x14ac:dyDescent="0.2">
      <c r="B22" s="1738" t="s">
        <v>1492</v>
      </c>
      <c r="C22" s="1790"/>
      <c r="D22" s="1791">
        <v>0.5422383150647018</v>
      </c>
      <c r="E22" s="1720">
        <v>0.5422383150647018</v>
      </c>
      <c r="F22" s="1721" t="s">
        <v>243</v>
      </c>
      <c r="G22" s="1722">
        <v>0.352</v>
      </c>
      <c r="H22" s="509" t="s">
        <v>104</v>
      </c>
      <c r="I22" s="509">
        <v>0.352</v>
      </c>
      <c r="J22" s="509" t="s">
        <v>233</v>
      </c>
      <c r="K22" s="1723">
        <v>-0.251794951790594</v>
      </c>
      <c r="L22" s="510" t="s">
        <v>243</v>
      </c>
      <c r="M22" s="1724">
        <v>0.190867886902775</v>
      </c>
      <c r="N22" s="1724" t="s">
        <v>104</v>
      </c>
      <c r="O22" s="1792">
        <v>0.190867886902775</v>
      </c>
      <c r="P22" s="1724" t="s">
        <v>233</v>
      </c>
      <c r="Q22" s="1725">
        <v>-0.1365328704007295</v>
      </c>
      <c r="R22" s="1725" t="s">
        <v>243</v>
      </c>
      <c r="S22" s="1793">
        <v>-0.19922839384085161</v>
      </c>
      <c r="T22" s="1705"/>
      <c r="U22" s="1727" t="s">
        <v>233</v>
      </c>
    </row>
    <row r="23" ht="18" customHeight="1" x14ac:dyDescent="0.2">
      <c r="B23" s="1733" t="s">
        <v>1493</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1494</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1495</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1496</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1497</v>
      </c>
      <c r="C27" s="1802"/>
      <c r="D27" s="1802"/>
      <c r="E27" s="1802"/>
      <c r="F27" s="1802"/>
      <c r="G27" s="1802"/>
      <c r="H27" s="1802"/>
      <c r="I27" s="1802"/>
      <c r="J27" s="1802"/>
      <c r="K27" s="1802"/>
      <c r="L27" s="1802"/>
      <c r="M27" s="1802"/>
      <c r="N27" s="1802"/>
    </row>
    <row r="28" ht="14.1" customHeight="1" x14ac:dyDescent="0.2">
      <c r="B28" s="216" t="s">
        <v>1498</v>
      </c>
      <c r="C28" s="1802"/>
      <c r="D28" s="1802"/>
      <c r="E28" s="1802"/>
      <c r="F28" s="1802"/>
      <c r="G28" s="1802"/>
      <c r="H28" s="1802"/>
      <c r="I28" s="1802"/>
      <c r="J28" s="1802"/>
      <c r="K28" s="1802"/>
      <c r="L28" s="1802"/>
      <c r="M28" s="1802"/>
      <c r="N28" s="1802"/>
    </row>
    <row r="29" ht="14.1" customHeight="1" x14ac:dyDescent="0.2">
      <c r="B29" s="216" t="s">
        <v>1499</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1465</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1500</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1501</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1502</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1503</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1504</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1505</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1506</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1507</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533</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1508</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1509</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552"/>
      <c r="U6" s="1669" t="s">
        <v>1407</v>
      </c>
    </row>
    <row r="7" ht="48" customHeight="1" x14ac:dyDescent="0.2">
      <c r="B7" s="1672" t="s">
        <v>1408</v>
      </c>
      <c r="C7" s="1671" t="s">
        <v>1409</v>
      </c>
      <c r="D7" s="1672" t="s">
        <v>1410</v>
      </c>
      <c r="E7" s="1673" t="s">
        <v>1411</v>
      </c>
      <c r="F7" s="1674" t="s">
        <v>1412</v>
      </c>
      <c r="G7" s="1675" t="s">
        <v>1413</v>
      </c>
      <c r="H7" s="1675"/>
      <c r="I7" s="1675"/>
      <c r="J7" s="1673" t="s">
        <v>1475</v>
      </c>
      <c r="K7" s="1676" t="s">
        <v>1416</v>
      </c>
      <c r="L7" s="1676"/>
      <c r="M7" s="1764" t="s">
        <v>1512</v>
      </c>
      <c r="N7" s="1764"/>
      <c r="O7" s="1764"/>
      <c r="P7" s="1673" t="s">
        <v>1513</v>
      </c>
      <c r="Q7" s="1765" t="s">
        <v>1514</v>
      </c>
      <c r="R7" s="1765"/>
      <c r="S7" s="1556" t="s">
        <v>1515</v>
      </c>
      <c r="U7" s="1680" t="s">
        <v>1422</v>
      </c>
    </row>
    <row r="8" ht="24" customHeight="1" x14ac:dyDescent="0.2">
      <c r="B8" s="1809"/>
      <c r="C8" s="1766"/>
      <c r="D8" s="1683" t="s">
        <v>525</v>
      </c>
      <c r="E8" s="1684"/>
      <c r="F8" s="1685"/>
      <c r="G8" s="1686" t="s">
        <v>1423</v>
      </c>
      <c r="H8" s="1687" t="s">
        <v>1424</v>
      </c>
      <c r="I8" s="1687" t="s">
        <v>1425</v>
      </c>
      <c r="J8" s="1767"/>
      <c r="K8" s="1688" t="s">
        <v>1429</v>
      </c>
      <c r="L8" s="1688" t="s">
        <v>1516</v>
      </c>
      <c r="M8" s="1686" t="s">
        <v>1423</v>
      </c>
      <c r="N8" s="1687" t="s">
        <v>1517</v>
      </c>
      <c r="O8" s="1687" t="s">
        <v>1425</v>
      </c>
      <c r="P8" s="1767"/>
      <c r="Q8" s="1688" t="s">
        <v>1429</v>
      </c>
      <c r="R8" s="1688" t="s">
        <v>1427</v>
      </c>
      <c r="S8" s="1768"/>
      <c r="U8" s="1562"/>
    </row>
    <row r="9" ht="14.1" customHeight="1" x14ac:dyDescent="0.2">
      <c r="B9" s="1810"/>
      <c r="C9" s="1766"/>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1518</v>
      </c>
      <c r="C10" s="1697"/>
      <c r="D10" s="1771">
        <v>2448.3845293951517</v>
      </c>
      <c r="E10" s="1772">
        <v>2446.550650395152</v>
      </c>
      <c r="F10" s="1773">
        <v>1.833879</v>
      </c>
      <c r="G10" s="1774">
        <v>0.03908674023630824</v>
      </c>
      <c r="H10" s="1775">
        <v>-0.02512786886243371</v>
      </c>
      <c r="I10" s="1775">
        <v>0.013958871373874526</v>
      </c>
      <c r="J10" s="1775" t="s">
        <v>1440</v>
      </c>
      <c r="K10" s="1776">
        <v>0.10988471168119952</v>
      </c>
      <c r="L10" s="1777">
        <v>-6.331149154333519</v>
      </c>
      <c r="M10" s="1778">
        <v>95.69937009906408</v>
      </c>
      <c r="N10" s="1775">
        <v>-61.522685379452845</v>
      </c>
      <c r="O10" s="1779">
        <v>34.17668471961124</v>
      </c>
      <c r="P10" s="1775" t="s">
        <v>1440</v>
      </c>
      <c r="Q10" s="1776">
        <v>268.83851283212243</v>
      </c>
      <c r="R10" s="1776">
        <v>-11.61056148</v>
      </c>
      <c r="S10" s="1780">
        <v>-1068.4836655964539</v>
      </c>
      <c r="T10" s="1705"/>
      <c r="U10" s="1780" t="s">
        <v>233</v>
      </c>
    </row>
    <row r="11" ht="18" customHeight="1" x14ac:dyDescent="0.2">
      <c r="B11" s="1811" t="s">
        <v>1340</v>
      </c>
      <c r="C11" s="1708"/>
      <c r="D11" s="1709">
        <v>1811.3837091607716</v>
      </c>
      <c r="E11" s="1710">
        <v>1809.5498301607715</v>
      </c>
      <c r="F11" s="1711">
        <v>1.833879</v>
      </c>
      <c r="G11" s="1712">
        <v>0.024947416307519062</v>
      </c>
      <c r="H11" s="1713">
        <v>-0.022994800702564978</v>
      </c>
      <c r="I11" s="1713">
        <v>0.0019526156049540853</v>
      </c>
      <c r="J11" s="1713" t="s">
        <v>1519</v>
      </c>
      <c r="K11" s="1714">
        <v>-0.013975212179840518</v>
      </c>
      <c r="L11" s="1715">
        <v>-6.331149154333519</v>
      </c>
      <c r="M11" s="1713">
        <v>45.1893434850918</v>
      </c>
      <c r="N11" s="1713">
        <v>-41.65240738802486</v>
      </c>
      <c r="O11" s="1713">
        <v>3.536936097066935</v>
      </c>
      <c r="P11" s="1713" t="s">
        <v>1519</v>
      </c>
      <c r="Q11" s="1714">
        <v>-25.288842826491155</v>
      </c>
      <c r="R11" s="1714">
        <v>-11.61056148</v>
      </c>
      <c r="S11" s="1716">
        <v>122.32905010123326</v>
      </c>
      <c r="T11" s="1705"/>
      <c r="U11" s="1717" t="s">
        <v>233</v>
      </c>
    </row>
    <row r="12" ht="18" customHeight="1" x14ac:dyDescent="0.2">
      <c r="B12" s="1718" t="s">
        <v>1520</v>
      </c>
      <c r="C12" s="778"/>
      <c r="D12" s="1719">
        <v>1120.2729338054783</v>
      </c>
      <c r="E12" s="1720">
        <v>1118.8109308054782</v>
      </c>
      <c r="F12" s="1721">
        <v>1.462003</v>
      </c>
      <c r="G12" s="1722" t="s">
        <v>233</v>
      </c>
      <c r="H12" s="509" t="s">
        <v>233</v>
      </c>
      <c r="I12" s="509" t="s">
        <v>233</v>
      </c>
      <c r="J12" s="509" t="s">
        <v>233</v>
      </c>
      <c r="K12" s="1723" t="s">
        <v>1439</v>
      </c>
      <c r="L12" s="510">
        <v>-6.379061766631121</v>
      </c>
      <c r="M12" s="1724" t="s">
        <v>233</v>
      </c>
      <c r="N12" s="1724" t="s">
        <v>233</v>
      </c>
      <c r="O12" s="509" t="s">
        <v>233</v>
      </c>
      <c r="P12" s="1724" t="s">
        <v>233</v>
      </c>
      <c r="Q12" s="1725" t="s">
        <v>1439</v>
      </c>
      <c r="R12" s="1725">
        <v>-9.32620744</v>
      </c>
      <c r="S12" s="1726">
        <v>34.19609394666977</v>
      </c>
      <c r="T12" s="1705"/>
      <c r="U12" s="1727" t="s">
        <v>233</v>
      </c>
    </row>
    <row r="13" ht="18" customHeight="1" x14ac:dyDescent="0.2">
      <c r="B13" s="1718" t="s">
        <v>1521</v>
      </c>
      <c r="C13" s="778"/>
      <c r="D13" s="1719">
        <v>556.1501949813332</v>
      </c>
      <c r="E13" s="1720">
        <v>555.7783189813332</v>
      </c>
      <c r="F13" s="1721">
        <v>0.371876</v>
      </c>
      <c r="G13" s="1722" t="s">
        <v>233</v>
      </c>
      <c r="H13" s="509" t="s">
        <v>233</v>
      </c>
      <c r="I13" s="509" t="s">
        <v>233</v>
      </c>
      <c r="J13" s="509" t="s">
        <v>233</v>
      </c>
      <c r="K13" s="1723" t="s">
        <v>1439</v>
      </c>
      <c r="L13" s="510">
        <v>-6.1427842614204735</v>
      </c>
      <c r="M13" s="1724" t="s">
        <v>233</v>
      </c>
      <c r="N13" s="1724" t="s">
        <v>233</v>
      </c>
      <c r="O13" s="509" t="s">
        <v>233</v>
      </c>
      <c r="P13" s="1724" t="s">
        <v>233</v>
      </c>
      <c r="Q13" s="1725" t="s">
        <v>1439</v>
      </c>
      <c r="R13" s="1725">
        <v>-2.2843540399999998</v>
      </c>
      <c r="S13" s="1726">
        <v>8.375964813334093</v>
      </c>
      <c r="T13" s="1705"/>
      <c r="U13" s="1727" t="s">
        <v>233</v>
      </c>
    </row>
    <row r="14" ht="18" customHeight="1" x14ac:dyDescent="0.2">
      <c r="B14" s="1718" t="s">
        <v>1522</v>
      </c>
      <c r="C14" s="778"/>
      <c r="D14" s="1719">
        <v>33.4495416112697</v>
      </c>
      <c r="E14" s="1720">
        <v>33.4495416112697</v>
      </c>
      <c r="F14" s="1721" t="s">
        <v>243</v>
      </c>
      <c r="G14" s="1722">
        <v>0.3690408826987576</v>
      </c>
      <c r="H14" s="509">
        <v>-0.46362521580265675</v>
      </c>
      <c r="I14" s="509">
        <v>-0.09458433310389917</v>
      </c>
      <c r="J14" s="509" t="s">
        <v>1439</v>
      </c>
      <c r="K14" s="1723">
        <v>0.2799399011473952</v>
      </c>
      <c r="L14" s="510" t="s">
        <v>243</v>
      </c>
      <c r="M14" s="1724">
        <v>12.344248362091793</v>
      </c>
      <c r="N14" s="1724">
        <v>-15.508050948024863</v>
      </c>
      <c r="O14" s="509">
        <v>-3.1638025859330696</v>
      </c>
      <c r="P14" s="1724" t="s">
        <v>1439</v>
      </c>
      <c r="Q14" s="1725">
        <v>9.363861372084523</v>
      </c>
      <c r="R14" s="1725" t="s">
        <v>243</v>
      </c>
      <c r="S14" s="1726">
        <v>-22.733548882557397</v>
      </c>
      <c r="T14" s="1705"/>
      <c r="U14" s="1727" t="s">
        <v>233</v>
      </c>
    </row>
    <row r="15" ht="18" customHeight="1" x14ac:dyDescent="0.2">
      <c r="B15" s="1718" t="s">
        <v>1523</v>
      </c>
      <c r="C15" s="778"/>
      <c r="D15" s="1719">
        <v>101.51103876269049</v>
      </c>
      <c r="E15" s="1720">
        <v>101.51103876269049</v>
      </c>
      <c r="F15" s="1721" t="s">
        <v>243</v>
      </c>
      <c r="G15" s="1722">
        <v>0.3235618069063828</v>
      </c>
      <c r="H15" s="509">
        <v>-0.25755185602148656</v>
      </c>
      <c r="I15" s="509">
        <v>0.06600995088489628</v>
      </c>
      <c r="J15" s="509" t="s">
        <v>1439</v>
      </c>
      <c r="K15" s="1723">
        <v>-0.3413688266907183</v>
      </c>
      <c r="L15" s="510" t="s">
        <v>243</v>
      </c>
      <c r="M15" s="1724">
        <v>32.845095123</v>
      </c>
      <c r="N15" s="1724">
        <v>-26.14435644</v>
      </c>
      <c r="O15" s="509">
        <v>6.700738683000001</v>
      </c>
      <c r="P15" s="1724" t="s">
        <v>1439</v>
      </c>
      <c r="Q15" s="1725">
        <v>-34.65270419857568</v>
      </c>
      <c r="R15" s="1725" t="s">
        <v>243</v>
      </c>
      <c r="S15" s="1726">
        <v>102.4905402237868</v>
      </c>
      <c r="T15" s="1705"/>
      <c r="U15" s="1727" t="s">
        <v>233</v>
      </c>
    </row>
    <row r="16" ht="18" customHeight="1" x14ac:dyDescent="0.2">
      <c r="B16" s="1728" t="s">
        <v>1524</v>
      </c>
      <c r="C16" s="1729"/>
      <c r="D16" s="1719">
        <v>637.0008202343804</v>
      </c>
      <c r="E16" s="1730">
        <v>637.0008202343804</v>
      </c>
      <c r="F16" s="1731" t="s">
        <v>242</v>
      </c>
      <c r="G16" s="1722">
        <v>0.07929350325700907</v>
      </c>
      <c r="H16" s="509">
        <v>-0.031193488862568248</v>
      </c>
      <c r="I16" s="509">
        <v>0.04810001439444082</v>
      </c>
      <c r="J16" s="509" t="s">
        <v>1336</v>
      </c>
      <c r="K16" s="1723">
        <v>0.4617377973711106</v>
      </c>
      <c r="L16" s="510" t="s">
        <v>242</v>
      </c>
      <c r="M16" s="509">
        <v>50.510026613972286</v>
      </c>
      <c r="N16" s="509">
        <v>-19.870277991427983</v>
      </c>
      <c r="O16" s="509">
        <v>30.639748622544303</v>
      </c>
      <c r="P16" s="509" t="s">
        <v>1336</v>
      </c>
      <c r="Q16" s="1723">
        <v>294.12735565861357</v>
      </c>
      <c r="R16" s="1723" t="s">
        <v>242</v>
      </c>
      <c r="S16" s="1726">
        <v>-1190.812715697687</v>
      </c>
      <c r="T16" s="1705"/>
      <c r="U16" s="1732" t="s">
        <v>233</v>
      </c>
    </row>
    <row r="17" ht="18" customHeight="1" x14ac:dyDescent="0.2">
      <c r="B17" s="1812" t="s">
        <v>1525</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1526</v>
      </c>
      <c r="C18" s="1729"/>
      <c r="D18" s="1813">
        <v>566.7845410379127</v>
      </c>
      <c r="E18" s="1734"/>
      <c r="F18" s="1735"/>
      <c r="G18" s="1814">
        <v>0.051219561462353236</v>
      </c>
      <c r="H18" s="1815">
        <v>-0.03505790393478435</v>
      </c>
      <c r="I18" s="1815">
        <v>0.016161657527568884</v>
      </c>
      <c r="J18" s="1815" t="s">
        <v>1439</v>
      </c>
      <c r="K18" s="1736"/>
      <c r="L18" s="1737"/>
      <c r="M18" s="1815">
        <v>29.03045563560304</v>
      </c>
      <c r="N18" s="1815">
        <v>-19.870277991427983</v>
      </c>
      <c r="O18" s="1815">
        <v>9.160177644175057</v>
      </c>
      <c r="P18" s="1815" t="s">
        <v>1439</v>
      </c>
      <c r="Q18" s="1816">
        <v>246.09011502266637</v>
      </c>
      <c r="R18" s="1816" t="s">
        <v>243</v>
      </c>
      <c r="S18" s="1817">
        <v>-935.9177397785037</v>
      </c>
      <c r="T18" s="1705"/>
      <c r="U18" s="1818" t="s">
        <v>233</v>
      </c>
    </row>
    <row r="19" ht="18" customHeight="1" x14ac:dyDescent="0.2">
      <c r="B19" s="1738" t="s">
        <v>1527</v>
      </c>
      <c r="C19" s="778"/>
      <c r="D19" s="1813">
        <v>397.208724688648</v>
      </c>
      <c r="E19" s="1720">
        <v>397.208724688648</v>
      </c>
      <c r="F19" s="1721" t="s">
        <v>243</v>
      </c>
      <c r="G19" s="1814">
        <v>0.047809265813611224</v>
      </c>
      <c r="H19" s="1815">
        <v>-0.025854623469004398</v>
      </c>
      <c r="I19" s="1815">
        <v>0.021954642344606826</v>
      </c>
      <c r="J19" s="1815" t="s">
        <v>1439</v>
      </c>
      <c r="K19" s="1723">
        <v>0.44874823838466754</v>
      </c>
      <c r="L19" s="510" t="s">
        <v>243</v>
      </c>
      <c r="M19" s="1724">
        <v>18.99025750212509</v>
      </c>
      <c r="N19" s="1724">
        <v>-10.269682015428424</v>
      </c>
      <c r="O19" s="1815">
        <v>8.720575486696665</v>
      </c>
      <c r="P19" s="1724" t="s">
        <v>1439</v>
      </c>
      <c r="Q19" s="1725">
        <v>178.2467154750512</v>
      </c>
      <c r="R19" s="1725" t="s">
        <v>243</v>
      </c>
      <c r="S19" s="1817">
        <v>-685.5467335264711</v>
      </c>
      <c r="T19" s="1705"/>
      <c r="U19" s="1727" t="s">
        <v>233</v>
      </c>
    </row>
    <row r="20" ht="18" customHeight="1" x14ac:dyDescent="0.2">
      <c r="B20" s="1738" t="s">
        <v>1528</v>
      </c>
      <c r="C20" s="778"/>
      <c r="D20" s="1813">
        <v>44.13430274318312</v>
      </c>
      <c r="E20" s="1720">
        <v>44.13430274318312</v>
      </c>
      <c r="F20" s="1721" t="s">
        <v>243</v>
      </c>
      <c r="G20" s="1814">
        <v>0.04780926581361122</v>
      </c>
      <c r="H20" s="1815">
        <v>-0.07313372425080737</v>
      </c>
      <c r="I20" s="1815">
        <v>-0.02532445843719615</v>
      </c>
      <c r="J20" s="1815" t="s">
        <v>1439</v>
      </c>
      <c r="K20" s="1723">
        <v>0.8102495396900078</v>
      </c>
      <c r="L20" s="510" t="s">
        <v>243</v>
      </c>
      <c r="M20" s="1724">
        <v>2.1100286113472326</v>
      </c>
      <c r="N20" s="1724">
        <v>-3.2277059268216055</v>
      </c>
      <c r="O20" s="1815">
        <v>-1.1176773154743729</v>
      </c>
      <c r="P20" s="1724" t="s">
        <v>1439</v>
      </c>
      <c r="Q20" s="1725">
        <v>35.75979848220357</v>
      </c>
      <c r="R20" s="1725" t="s">
        <v>243</v>
      </c>
      <c r="S20" s="1817">
        <v>-127.02111094468528</v>
      </c>
      <c r="T20" s="1705"/>
      <c r="U20" s="1727" t="s">
        <v>233</v>
      </c>
    </row>
    <row r="21" ht="18" customHeight="1" x14ac:dyDescent="0.2">
      <c r="B21" s="1738" t="s">
        <v>1529</v>
      </c>
      <c r="C21" s="778"/>
      <c r="D21" s="1813">
        <v>112.8973622454735</v>
      </c>
      <c r="E21" s="1720">
        <v>112.8973622454735</v>
      </c>
      <c r="F21" s="1721" t="s">
        <v>243</v>
      </c>
      <c r="G21" s="1814">
        <v>0.06321806309698617</v>
      </c>
      <c r="H21" s="1815">
        <v>-0.04294967645520434</v>
      </c>
      <c r="I21" s="1815">
        <v>0.020268386641781832</v>
      </c>
      <c r="J21" s="1815" t="s">
        <v>1439</v>
      </c>
      <c r="K21" s="1723">
        <v>0.1978313810801584</v>
      </c>
      <c r="L21" s="510" t="s">
        <v>243</v>
      </c>
      <c r="M21" s="1724">
        <v>7.137152569917649</v>
      </c>
      <c r="N21" s="1724">
        <v>-4.848905181089089</v>
      </c>
      <c r="O21" s="1815">
        <v>2.2882473888285597</v>
      </c>
      <c r="P21" s="1724" t="s">
        <v>1439</v>
      </c>
      <c r="Q21" s="1725">
        <v>22.33464109332896</v>
      </c>
      <c r="R21" s="1725" t="s">
        <v>243</v>
      </c>
      <c r="S21" s="1817">
        <v>-90.28392443458577</v>
      </c>
      <c r="T21" s="1705"/>
      <c r="U21" s="1727" t="s">
        <v>233</v>
      </c>
    </row>
    <row r="22" ht="18" customHeight="1" x14ac:dyDescent="0.2">
      <c r="B22" s="1738" t="s">
        <v>1530</v>
      </c>
      <c r="C22" s="778"/>
      <c r="D22" s="1813">
        <v>12.544151360608168</v>
      </c>
      <c r="E22" s="1720">
        <v>12.544151360608168</v>
      </c>
      <c r="F22" s="1721" t="s">
        <v>243</v>
      </c>
      <c r="G22" s="1814">
        <v>0.06321806309698616</v>
      </c>
      <c r="H22" s="1815">
        <v>-0.12148967469210889</v>
      </c>
      <c r="I22" s="1815">
        <v>-0.05827161159512272</v>
      </c>
      <c r="J22" s="1815" t="s">
        <v>1439</v>
      </c>
      <c r="K22" s="1723">
        <v>0.7771717425777289</v>
      </c>
      <c r="L22" s="510" t="s">
        <v>243</v>
      </c>
      <c r="M22" s="1724">
        <v>0.793016952213072</v>
      </c>
      <c r="N22" s="1724">
        <v>-1.5239848680888615</v>
      </c>
      <c r="O22" s="1815">
        <v>-0.7309679158757895</v>
      </c>
      <c r="P22" s="1724" t="s">
        <v>1439</v>
      </c>
      <c r="Q22" s="1725">
        <v>9.74895997208264</v>
      </c>
      <c r="R22" s="1725" t="s">
        <v>243</v>
      </c>
      <c r="S22" s="1817">
        <v>-33.065970872761454</v>
      </c>
      <c r="T22" s="1705"/>
      <c r="U22" s="1727" t="s">
        <v>233</v>
      </c>
    </row>
    <row r="23" ht="18" customHeight="1" x14ac:dyDescent="0.2">
      <c r="B23" s="1733" t="s">
        <v>1531</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1532</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1533</v>
      </c>
      <c r="C25" s="1729"/>
      <c r="D25" s="1813">
        <v>70.21627919646761</v>
      </c>
      <c r="E25" s="1734"/>
      <c r="F25" s="1735"/>
      <c r="G25" s="1814">
        <v>0.30590585579547236</v>
      </c>
      <c r="H25" s="1815" t="s">
        <v>104</v>
      </c>
      <c r="I25" s="1815">
        <v>0.30590585579547236</v>
      </c>
      <c r="J25" s="1815" t="s">
        <v>1336</v>
      </c>
      <c r="K25" s="1736"/>
      <c r="L25" s="1737"/>
      <c r="M25" s="1815">
        <v>21.479570978369246</v>
      </c>
      <c r="N25" s="1815" t="s">
        <v>104</v>
      </c>
      <c r="O25" s="1815">
        <v>21.479570978369246</v>
      </c>
      <c r="P25" s="1815" t="s">
        <v>1336</v>
      </c>
      <c r="Q25" s="1816">
        <v>48.03724063594718</v>
      </c>
      <c r="R25" s="1816" t="s">
        <v>104</v>
      </c>
      <c r="S25" s="1817">
        <v>-254.8949759191834</v>
      </c>
      <c r="T25" s="1705"/>
      <c r="U25" s="1818" t="s">
        <v>233</v>
      </c>
    </row>
    <row r="26" ht="18" customHeight="1" x14ac:dyDescent="0.25">
      <c r="B26" s="1740" t="s">
        <v>1534</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1535</v>
      </c>
      <c r="C27" s="1741"/>
      <c r="D27" s="1819">
        <v>70.21627919646761</v>
      </c>
      <c r="E27" s="1743">
        <v>70.21627919646761</v>
      </c>
      <c r="F27" s="1744" t="s">
        <v>104</v>
      </c>
      <c r="G27" s="1820">
        <v>0.30590585579547236</v>
      </c>
      <c r="H27" s="1821" t="s">
        <v>104</v>
      </c>
      <c r="I27" s="1821">
        <v>0.30590585579547236</v>
      </c>
      <c r="J27" s="1821" t="s">
        <v>1439</v>
      </c>
      <c r="K27" s="1822">
        <v>0.6841325286054719</v>
      </c>
      <c r="L27" s="1823" t="s">
        <v>104</v>
      </c>
      <c r="M27" s="1749">
        <v>21.479570978369246</v>
      </c>
      <c r="N27" s="1749" t="s">
        <v>104</v>
      </c>
      <c r="O27" s="1821">
        <v>21.479570978369246</v>
      </c>
      <c r="P27" s="1749" t="s">
        <v>1439</v>
      </c>
      <c r="Q27" s="1750">
        <v>48.03724063594718</v>
      </c>
      <c r="R27" s="1750" t="s">
        <v>104</v>
      </c>
      <c r="S27" s="1824">
        <v>-254.8949759191834</v>
      </c>
      <c r="T27" s="1705"/>
      <c r="U27" s="1752" t="s">
        <v>233</v>
      </c>
    </row>
    <row r="28" ht="14.1" customHeight="1" x14ac:dyDescent="0.2">
      <c r="B28" s="523" t="s">
        <v>1496</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1536</v>
      </c>
      <c r="C29" s="216"/>
      <c r="D29" s="216"/>
      <c r="E29" s="216"/>
      <c r="F29" s="216"/>
      <c r="G29" s="216"/>
      <c r="H29" s="216"/>
      <c r="I29" s="216"/>
      <c r="J29" s="216"/>
      <c r="K29" s="216"/>
      <c r="L29" s="216"/>
      <c r="M29" s="216"/>
      <c r="N29" s="216"/>
      <c r="O29" s="216"/>
      <c r="P29" s="216"/>
      <c r="Q29" s="216"/>
      <c r="R29" s="229"/>
      <c r="S29" s="229"/>
    </row>
    <row r="30" ht="14.1" customHeight="1" x14ac:dyDescent="0.2">
      <c r="B30" s="216" t="s">
        <v>1537</v>
      </c>
      <c r="C30" s="216"/>
      <c r="D30" s="216"/>
      <c r="E30" s="216"/>
      <c r="F30" s="216"/>
      <c r="G30" s="216"/>
      <c r="H30" s="216"/>
      <c r="I30" s="216"/>
      <c r="J30" s="216"/>
      <c r="K30" s="216"/>
      <c r="L30" s="216"/>
      <c r="M30" s="216"/>
      <c r="N30" s="216"/>
      <c r="O30" s="216"/>
      <c r="P30" s="216"/>
      <c r="Q30" s="216"/>
      <c r="R30" s="229"/>
      <c r="S30" s="229"/>
    </row>
    <row r="31" ht="14.1" customHeight="1" x14ac:dyDescent="0.2">
      <c r="B31" s="216" t="s">
        <v>1538</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1539</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1540</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1541</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1542</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1503</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1543</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1544</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1507</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533</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1472</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1545</v>
      </c>
      <c r="S1" s="4" t="s">
        <v>62</v>
      </c>
    </row>
    <row r="2" ht="18.95" customHeight="1" x14ac:dyDescent="0.25">
      <c r="B2" s="3" t="s">
        <v>1546</v>
      </c>
      <c r="S2" s="4" t="s">
        <v>64</v>
      </c>
    </row>
    <row r="3" ht="18.95" customHeight="1" x14ac:dyDescent="0.25">
      <c r="B3" s="3" t="s">
        <v>63</v>
      </c>
      <c r="S3" s="4" t="s">
        <v>65</v>
      </c>
    </row>
    <row r="4" hidden="1" ht="14.1" customHeight="1" x14ac:dyDescent="0.25">
      <c r="B4" s="3"/>
      <c r="S4" s="4"/>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7" t="s">
        <v>1406</v>
      </c>
      <c r="N6" s="1667"/>
      <c r="O6" s="1667"/>
      <c r="P6" s="1667"/>
      <c r="Q6" s="1667"/>
      <c r="R6" s="1667"/>
      <c r="S6" s="1830"/>
      <c r="U6" s="1669" t="s">
        <v>1407</v>
      </c>
    </row>
    <row r="7" ht="48" customHeight="1" x14ac:dyDescent="0.2">
      <c r="B7" s="1831"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1548</v>
      </c>
      <c r="R7" s="1765"/>
      <c r="S7" s="1556" t="s">
        <v>1549</v>
      </c>
      <c r="U7" s="1680" t="s">
        <v>1422</v>
      </c>
    </row>
    <row r="8" ht="34.35" customHeight="1" x14ac:dyDescent="0.2">
      <c r="B8" s="1834"/>
      <c r="C8" s="1835"/>
      <c r="D8" s="1683" t="s">
        <v>525</v>
      </c>
      <c r="E8" s="1684"/>
      <c r="F8" s="1685"/>
      <c r="G8" s="1686" t="s">
        <v>1423</v>
      </c>
      <c r="H8" s="1687" t="s">
        <v>1424</v>
      </c>
      <c r="I8" s="1687" t="s">
        <v>1425</v>
      </c>
      <c r="J8" s="1836"/>
      <c r="K8" s="1673" t="s">
        <v>1550</v>
      </c>
      <c r="L8" s="1673" t="s">
        <v>1427</v>
      </c>
      <c r="M8" s="1686" t="s">
        <v>1423</v>
      </c>
      <c r="N8" s="1687" t="s">
        <v>1517</v>
      </c>
      <c r="O8" s="1687" t="s">
        <v>1425</v>
      </c>
      <c r="P8" s="1836"/>
      <c r="Q8" s="1687" t="s">
        <v>1429</v>
      </c>
      <c r="R8" s="1687" t="s">
        <v>1427</v>
      </c>
      <c r="S8" s="1837"/>
      <c r="U8" s="1562"/>
    </row>
    <row r="9" ht="14.1" customHeight="1" x14ac:dyDescent="0.2">
      <c r="B9" s="1838"/>
      <c r="C9" s="1839"/>
      <c r="D9" s="1692" t="s">
        <v>1431</v>
      </c>
      <c r="E9" s="1692"/>
      <c r="F9" s="1692"/>
      <c r="G9" s="1694" t="s">
        <v>1432</v>
      </c>
      <c r="H9" s="1694"/>
      <c r="I9" s="1694"/>
      <c r="J9" s="1694"/>
      <c r="K9" s="1694"/>
      <c r="L9" s="1694"/>
      <c r="M9" s="1694" t="s">
        <v>293</v>
      </c>
      <c r="N9" s="1694"/>
      <c r="O9" s="1694"/>
      <c r="P9" s="1694"/>
      <c r="Q9" s="1694"/>
      <c r="R9" s="1694"/>
      <c r="S9" s="1695" t="s">
        <v>1433</v>
      </c>
      <c r="U9" s="1695" t="s">
        <v>293</v>
      </c>
    </row>
    <row r="10" ht="18" customHeight="1" x14ac:dyDescent="0.2">
      <c r="B10" s="1840" t="s">
        <v>1551</v>
      </c>
      <c r="C10" s="1697"/>
      <c r="D10" s="1771">
        <v>217.12866568421055</v>
      </c>
      <c r="E10" s="1772">
        <v>217.12866568421055</v>
      </c>
      <c r="F10" s="1773" t="s">
        <v>104</v>
      </c>
      <c r="G10" s="1841" t="s">
        <v>1552</v>
      </c>
      <c r="H10" s="1842">
        <v>-0.016582562668369445</v>
      </c>
      <c r="I10" s="1841">
        <v>-0.016582562668369445</v>
      </c>
      <c r="J10" s="1842" t="s">
        <v>1552</v>
      </c>
      <c r="K10" s="1842">
        <v>-0.052627616371639645</v>
      </c>
      <c r="L10" s="1843" t="s">
        <v>1552</v>
      </c>
      <c r="M10" s="1844" t="s">
        <v>1552</v>
      </c>
      <c r="N10" s="1842">
        <v>-3.6005497058078593</v>
      </c>
      <c r="O10" s="1841">
        <v>-3.6005497058078593</v>
      </c>
      <c r="P10" s="1842" t="s">
        <v>1552</v>
      </c>
      <c r="Q10" s="1845">
        <v>-11.42696412091463</v>
      </c>
      <c r="R10" s="1845" t="s">
        <v>1552</v>
      </c>
      <c r="S10" s="1780">
        <v>55.1008840313208</v>
      </c>
      <c r="T10" s="1705"/>
      <c r="U10" s="1846" t="s">
        <v>336</v>
      </c>
    </row>
    <row r="11" ht="18" customHeight="1" x14ac:dyDescent="0.2">
      <c r="B11" s="1847" t="s">
        <v>1343</v>
      </c>
      <c r="C11" s="1708"/>
      <c r="D11" s="1848">
        <v>209.73543948178138</v>
      </c>
      <c r="E11" s="1783">
        <v>209.73543948178138</v>
      </c>
      <c r="F11" s="1784" t="s">
        <v>104</v>
      </c>
      <c r="G11" s="1849" t="s">
        <v>1336</v>
      </c>
      <c r="H11" s="1850" t="s">
        <v>1336</v>
      </c>
      <c r="I11" s="1849" t="s">
        <v>1336</v>
      </c>
      <c r="J11" s="1850" t="s">
        <v>1336</v>
      </c>
      <c r="K11" s="1850" t="s">
        <v>1336</v>
      </c>
      <c r="L11" s="1851" t="s">
        <v>1336</v>
      </c>
      <c r="M11" s="1852" t="s">
        <v>1336</v>
      </c>
      <c r="N11" s="1850" t="s">
        <v>1336</v>
      </c>
      <c r="O11" s="1849" t="s">
        <v>1336</v>
      </c>
      <c r="P11" s="1850" t="s">
        <v>1336</v>
      </c>
      <c r="Q11" s="1853" t="s">
        <v>1336</v>
      </c>
      <c r="R11" s="1853" t="s">
        <v>1336</v>
      </c>
      <c r="S11" s="1789" t="s">
        <v>1336</v>
      </c>
      <c r="T11" s="1705"/>
      <c r="U11" s="1854" t="s">
        <v>233</v>
      </c>
    </row>
    <row r="12" ht="18" customHeight="1" x14ac:dyDescent="0.2">
      <c r="B12" s="1733" t="s">
        <v>1553</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1554</v>
      </c>
      <c r="C13" s="1708"/>
      <c r="D13" s="1791" t="s">
        <v>242</v>
      </c>
      <c r="E13" s="1734"/>
      <c r="F13" s="1735"/>
      <c r="G13" s="1799" t="s">
        <v>1439</v>
      </c>
      <c r="H13" s="1798" t="s">
        <v>1439</v>
      </c>
      <c r="I13" s="1799" t="s">
        <v>1439</v>
      </c>
      <c r="J13" s="1798" t="s">
        <v>1439</v>
      </c>
      <c r="K13" s="1855"/>
      <c r="L13" s="1736"/>
      <c r="M13" s="1852" t="s">
        <v>1439</v>
      </c>
      <c r="N13" s="1850" t="s">
        <v>1439</v>
      </c>
      <c r="O13" s="1849" t="s">
        <v>1439</v>
      </c>
      <c r="P13" s="1850" t="s">
        <v>1439</v>
      </c>
      <c r="Q13" s="1853" t="s">
        <v>1439</v>
      </c>
      <c r="R13" s="1853" t="s">
        <v>1439</v>
      </c>
      <c r="S13" s="1856" t="s">
        <v>1439</v>
      </c>
      <c r="T13" s="1705"/>
      <c r="U13" s="1854" t="s">
        <v>233</v>
      </c>
    </row>
    <row r="14" ht="18" customHeight="1" x14ac:dyDescent="0.2">
      <c r="B14" s="1733" t="s">
        <v>1555</v>
      </c>
      <c r="C14" s="1708"/>
      <c r="D14" s="1791">
        <v>209.73543948178138</v>
      </c>
      <c r="E14" s="1734"/>
      <c r="F14" s="1735"/>
      <c r="G14" s="1799" t="s">
        <v>1439</v>
      </c>
      <c r="H14" s="1798" t="s">
        <v>1439</v>
      </c>
      <c r="I14" s="1799" t="s">
        <v>1439</v>
      </c>
      <c r="J14" s="1798" t="s">
        <v>1439</v>
      </c>
      <c r="K14" s="1855"/>
      <c r="L14" s="1736"/>
      <c r="M14" s="1852" t="s">
        <v>1439</v>
      </c>
      <c r="N14" s="1850" t="s">
        <v>1439</v>
      </c>
      <c r="O14" s="1849" t="s">
        <v>1439</v>
      </c>
      <c r="P14" s="1850" t="s">
        <v>1439</v>
      </c>
      <c r="Q14" s="1853" t="s">
        <v>1439</v>
      </c>
      <c r="R14" s="1853" t="s">
        <v>1439</v>
      </c>
      <c r="S14" s="1856" t="s">
        <v>1439</v>
      </c>
      <c r="T14" s="1705"/>
      <c r="U14" s="1854" t="s">
        <v>233</v>
      </c>
    </row>
    <row r="15" ht="18" customHeight="1" x14ac:dyDescent="0.2">
      <c r="B15" s="1857" t="s">
        <v>1556</v>
      </c>
      <c r="C15" s="1729"/>
      <c r="D15" s="1791">
        <v>7.3932262024291635</v>
      </c>
      <c r="E15" s="1795">
        <v>7.3932262024291635</v>
      </c>
      <c r="F15" s="1796" t="s">
        <v>104</v>
      </c>
      <c r="G15" s="1799" t="s">
        <v>242</v>
      </c>
      <c r="H15" s="1798">
        <v>-0.4870065661760546</v>
      </c>
      <c r="I15" s="1799">
        <v>-0.4870065661760546</v>
      </c>
      <c r="J15" s="1798" t="s">
        <v>1552</v>
      </c>
      <c r="K15" s="1798">
        <v>-1.5455991481986735</v>
      </c>
      <c r="L15" s="1800" t="s">
        <v>242</v>
      </c>
      <c r="M15" s="1858" t="s">
        <v>242</v>
      </c>
      <c r="N15" s="1798">
        <v>-3.6005497058078593</v>
      </c>
      <c r="O15" s="1799">
        <v>-3.6005497058078593</v>
      </c>
      <c r="P15" s="1798" t="s">
        <v>1552</v>
      </c>
      <c r="Q15" s="1797">
        <v>-11.42696412091463</v>
      </c>
      <c r="R15" s="1797" t="s">
        <v>242</v>
      </c>
      <c r="S15" s="1793">
        <v>55.1008840313208</v>
      </c>
      <c r="T15" s="1705"/>
      <c r="U15" s="1793" t="s">
        <v>104</v>
      </c>
    </row>
    <row r="16" ht="18" customHeight="1" x14ac:dyDescent="0.2">
      <c r="B16" s="1733" t="s">
        <v>1557</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1558</v>
      </c>
      <c r="C17" s="1729"/>
      <c r="D17" s="1791" t="s">
        <v>242</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1559</v>
      </c>
      <c r="C18" s="1729"/>
      <c r="D18" s="1791">
        <v>7.3932262024291635</v>
      </c>
      <c r="E18" s="1734"/>
      <c r="F18" s="1735"/>
      <c r="G18" s="1799" t="s">
        <v>104</v>
      </c>
      <c r="H18" s="1798">
        <v>-0.4870065661760546</v>
      </c>
      <c r="I18" s="1799">
        <v>-0.4870065661760546</v>
      </c>
      <c r="J18" s="1798" t="s">
        <v>1336</v>
      </c>
      <c r="K18" s="1855"/>
      <c r="L18" s="1736"/>
      <c r="M18" s="1858" t="s">
        <v>104</v>
      </c>
      <c r="N18" s="1798">
        <v>-3.6005497058078593</v>
      </c>
      <c r="O18" s="1799">
        <v>-3.6005497058078593</v>
      </c>
      <c r="P18" s="1798" t="s">
        <v>1336</v>
      </c>
      <c r="Q18" s="1797">
        <v>-11.42696412091463</v>
      </c>
      <c r="R18" s="1797" t="s">
        <v>104</v>
      </c>
      <c r="S18" s="1793">
        <v>55.1008840313208</v>
      </c>
      <c r="T18" s="1705"/>
      <c r="U18" s="1793" t="s">
        <v>104</v>
      </c>
    </row>
    <row r="19" ht="18" customHeight="1" x14ac:dyDescent="0.2">
      <c r="B19" s="1859" t="s">
        <v>1560</v>
      </c>
      <c r="C19" s="1729"/>
      <c r="D19" s="1791">
        <v>5.949825090114004</v>
      </c>
      <c r="E19" s="1734"/>
      <c r="F19" s="1735"/>
      <c r="G19" s="1799" t="s">
        <v>104</v>
      </c>
      <c r="H19" s="1798">
        <v>-0.6051521937662321</v>
      </c>
      <c r="I19" s="1799">
        <v>-0.6051521937662321</v>
      </c>
      <c r="J19" s="1798" t="s">
        <v>1439</v>
      </c>
      <c r="K19" s="1855"/>
      <c r="L19" s="1736"/>
      <c r="M19" s="1852" t="s">
        <v>104</v>
      </c>
      <c r="N19" s="1850">
        <v>-3.6005497058078593</v>
      </c>
      <c r="O19" s="1849">
        <v>-3.6005497058078593</v>
      </c>
      <c r="P19" s="1850" t="s">
        <v>1439</v>
      </c>
      <c r="Q19" s="1853">
        <v>-10.07305387756301</v>
      </c>
      <c r="R19" s="1853" t="s">
        <v>104</v>
      </c>
      <c r="S19" s="1793">
        <v>50.136546472364415</v>
      </c>
      <c r="T19" s="1705"/>
      <c r="U19" s="1854" t="s">
        <v>104</v>
      </c>
    </row>
    <row r="20" ht="18" customHeight="1" x14ac:dyDescent="0.2">
      <c r="B20" s="1860" t="s">
        <v>1561</v>
      </c>
      <c r="C20" s="1861"/>
      <c r="D20" s="1791">
        <v>5.949825090114004</v>
      </c>
      <c r="E20" s="1720">
        <v>5.949825090114004</v>
      </c>
      <c r="F20" s="1721" t="s">
        <v>104</v>
      </c>
      <c r="G20" s="1799" t="s">
        <v>104</v>
      </c>
      <c r="H20" s="1798">
        <v>-0.6051521937662321</v>
      </c>
      <c r="I20" s="1799">
        <v>-0.6051521937662321</v>
      </c>
      <c r="J20" s="1798" t="s">
        <v>1439</v>
      </c>
      <c r="K20" s="1798">
        <v>-1.6930000000000003</v>
      </c>
      <c r="L20" s="1800" t="s">
        <v>104</v>
      </c>
      <c r="M20" s="1862" t="s">
        <v>104</v>
      </c>
      <c r="N20" s="1863">
        <v>-3.6005497058078593</v>
      </c>
      <c r="O20" s="1799">
        <v>-3.6005497058078593</v>
      </c>
      <c r="P20" s="1863" t="s">
        <v>1439</v>
      </c>
      <c r="Q20" s="1864">
        <v>-10.07305387756301</v>
      </c>
      <c r="R20" s="1864" t="s">
        <v>104</v>
      </c>
      <c r="S20" s="1856">
        <v>50.136546472364415</v>
      </c>
      <c r="T20" s="1705"/>
      <c r="U20" s="1865" t="s">
        <v>104</v>
      </c>
    </row>
    <row r="21" ht="18" customHeight="1" x14ac:dyDescent="0.2">
      <c r="B21" s="1859" t="s">
        <v>1562</v>
      </c>
      <c r="C21" s="1866"/>
      <c r="D21" s="1867">
        <v>1.4434011123151598</v>
      </c>
      <c r="E21" s="1734"/>
      <c r="F21" s="1735"/>
      <c r="G21" s="1868" t="s">
        <v>104</v>
      </c>
      <c r="H21" s="1869" t="s">
        <v>104</v>
      </c>
      <c r="I21" s="1868" t="s">
        <v>104</v>
      </c>
      <c r="J21" s="1869" t="s">
        <v>104</v>
      </c>
      <c r="K21" s="1870"/>
      <c r="L21" s="1871"/>
      <c r="M21" s="1852" t="s">
        <v>104</v>
      </c>
      <c r="N21" s="1850" t="s">
        <v>104</v>
      </c>
      <c r="O21" s="1849" t="s">
        <v>104</v>
      </c>
      <c r="P21" s="1850" t="s">
        <v>104</v>
      </c>
      <c r="Q21" s="1853">
        <v>-1.3539102433516197</v>
      </c>
      <c r="R21" s="1853" t="s">
        <v>104</v>
      </c>
      <c r="S21" s="1872">
        <v>4.96433755895639</v>
      </c>
      <c r="T21" s="1705"/>
      <c r="U21" s="1854" t="s">
        <v>104</v>
      </c>
    </row>
    <row r="22" ht="14.1" customHeight="1" x14ac:dyDescent="0.2">
      <c r="B22" s="523" t="s">
        <v>1563</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1564</v>
      </c>
      <c r="C23" s="229"/>
      <c r="D23" s="229"/>
      <c r="E23" s="229"/>
      <c r="F23" s="229"/>
      <c r="G23" s="229"/>
      <c r="H23" s="229"/>
      <c r="I23" s="229"/>
      <c r="J23" s="229"/>
      <c r="K23" s="229"/>
      <c r="L23" s="229"/>
      <c r="M23" s="229"/>
      <c r="N23" s="229"/>
      <c r="O23" s="229"/>
      <c r="P23" s="229"/>
      <c r="Q23" s="229"/>
      <c r="R23" s="229"/>
      <c r="S23" s="229"/>
    </row>
    <row r="24" ht="14.1" customHeight="1" x14ac:dyDescent="0.2">
      <c r="B24" s="216" t="s">
        <v>1565</v>
      </c>
      <c r="C24" s="229"/>
      <c r="D24" s="229"/>
      <c r="E24" s="229"/>
      <c r="F24" s="229"/>
      <c r="G24" s="229"/>
      <c r="H24" s="229"/>
      <c r="I24" s="229"/>
      <c r="J24" s="229"/>
      <c r="K24" s="229"/>
      <c r="L24" s="229"/>
      <c r="M24" s="229"/>
      <c r="N24" s="229"/>
      <c r="O24" s="229"/>
      <c r="P24" s="229"/>
      <c r="Q24" s="229"/>
      <c r="R24" s="229"/>
      <c r="S24" s="229"/>
    </row>
    <row r="25" ht="14.1" customHeight="1" x14ac:dyDescent="0.2">
      <c r="B25" s="216" t="s">
        <v>1464</v>
      </c>
      <c r="C25" s="229"/>
      <c r="D25" s="229"/>
      <c r="E25" s="229"/>
      <c r="F25" s="229"/>
      <c r="G25" s="229"/>
      <c r="H25" s="229"/>
      <c r="I25" s="229"/>
      <c r="J25" s="229"/>
      <c r="K25" s="229"/>
      <c r="L25" s="229"/>
      <c r="M25" s="229"/>
      <c r="N25" s="229"/>
      <c r="O25" s="229"/>
      <c r="P25" s="229"/>
      <c r="Q25" s="229"/>
      <c r="R25" s="229"/>
      <c r="S25" s="229"/>
    </row>
    <row r="26" ht="14.1" customHeight="1" x14ac:dyDescent="0.2">
      <c r="B26" s="216" t="s">
        <v>1539</v>
      </c>
    </row>
    <row r="27" ht="14.1" customHeight="1" x14ac:dyDescent="0.2">
      <c r="B27" s="216" t="s">
        <v>1566</v>
      </c>
    </row>
    <row r="28" ht="14.1" customHeight="1" x14ac:dyDescent="0.2">
      <c r="B28" s="216" t="s">
        <v>1567</v>
      </c>
    </row>
    <row r="29" ht="14.1" customHeight="1" x14ac:dyDescent="0.25">
      <c r="B29" s="216" t="s">
        <v>1568</v>
      </c>
    </row>
    <row r="30" ht="14.1" customHeight="1" x14ac:dyDescent="0.2">
      <c r="B30" s="216" t="s">
        <v>1569</v>
      </c>
    </row>
    <row r="31" ht="14.1" customHeight="1" x14ac:dyDescent="0.2">
      <c r="B31" s="216" t="s">
        <v>1570</v>
      </c>
    </row>
    <row r="32" ht="14.1" customHeight="1" x14ac:dyDescent="0.2">
      <c r="B32" s="216" t="s">
        <v>1571</v>
      </c>
    </row>
    <row r="33" ht="14.1" customHeight="1" x14ac:dyDescent="0.2">
      <c r="B33" s="216" t="s">
        <v>1572</v>
      </c>
    </row>
    <row r="34" ht="14.1" customHeight="1" x14ac:dyDescent="0.2">
      <c r="B34" s="1873"/>
    </row>
    <row r="35" ht="14.1" customHeight="1" x14ac:dyDescent="0.2">
      <c r="B35" s="154" t="s">
        <v>132</v>
      </c>
    </row>
    <row r="36" ht="14.1" customHeight="1" x14ac:dyDescent="0.2">
      <c r="B36" s="154" t="s">
        <v>1507</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533</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1472</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1574</v>
      </c>
      <c r="R7" s="1765"/>
      <c r="S7" s="1556" t="s">
        <v>1575</v>
      </c>
      <c r="U7" s="1680" t="s">
        <v>1422</v>
      </c>
    </row>
    <row r="8" ht="24" customHeight="1" x14ac:dyDescent="0.2">
      <c r="B8" s="1681"/>
      <c r="C8" s="1880"/>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562"/>
    </row>
    <row r="9" ht="14.1" customHeight="1" x14ac:dyDescent="0.2">
      <c r="B9" s="1690"/>
      <c r="C9" s="1880"/>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1576</v>
      </c>
      <c r="C10" s="1884"/>
      <c r="D10" s="1771">
        <v>481.0269177777778</v>
      </c>
      <c r="E10" s="1772">
        <v>481.0269177777778</v>
      </c>
      <c r="F10" s="1773" t="s">
        <v>104</v>
      </c>
      <c r="G10" s="1774">
        <v>0.0021317899760424576</v>
      </c>
      <c r="H10" s="1775">
        <v>-0.025309389911912967</v>
      </c>
      <c r="I10" s="1775">
        <v>-0.02317759993587051</v>
      </c>
      <c r="J10" s="1775">
        <v>-0.0002359328408456106</v>
      </c>
      <c r="K10" s="1776">
        <v>-0.038362831046676336</v>
      </c>
      <c r="L10" s="1777" t="s">
        <v>104</v>
      </c>
      <c r="M10" s="1778">
        <v>1.025448361525266</v>
      </c>
      <c r="N10" s="1775">
        <v>-12.174497820163477</v>
      </c>
      <c r="O10" s="1779">
        <v>-11.149049458638212</v>
      </c>
      <c r="P10" s="1775">
        <v>-0.11349004723451905</v>
      </c>
      <c r="Q10" s="1776">
        <v>-18.45355437561236</v>
      </c>
      <c r="R10" s="1776" t="s">
        <v>104</v>
      </c>
      <c r="S10" s="1780">
        <v>108.95901089878858</v>
      </c>
      <c r="T10" s="1705"/>
      <c r="U10" s="1780" t="s">
        <v>233</v>
      </c>
    </row>
    <row r="11" ht="18" customHeight="1" x14ac:dyDescent="0.2">
      <c r="B11" s="1811" t="s">
        <v>1346</v>
      </c>
      <c r="C11" s="1781"/>
      <c r="D11" s="1782">
        <v>441.8589967999996</v>
      </c>
      <c r="E11" s="1783">
        <v>441.8589967999996</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336</v>
      </c>
      <c r="T11" s="1705"/>
      <c r="U11" s="1717" t="s">
        <v>233</v>
      </c>
    </row>
    <row r="12" ht="18" customHeight="1" x14ac:dyDescent="0.2">
      <c r="B12" s="1811" t="s">
        <v>1347</v>
      </c>
      <c r="C12" s="1794"/>
      <c r="D12" s="1791">
        <v>39.167920977778195</v>
      </c>
      <c r="E12" s="1795">
        <v>39.167920977778195</v>
      </c>
      <c r="F12" s="1796" t="s">
        <v>104</v>
      </c>
      <c r="G12" s="1722">
        <v>0.026180821854370345</v>
      </c>
      <c r="H12" s="509">
        <v>-0.31082828795203715</v>
      </c>
      <c r="I12" s="509">
        <v>-0.28464746609766683</v>
      </c>
      <c r="J12" s="509">
        <v>-0.002897525434115007</v>
      </c>
      <c r="K12" s="1723">
        <v>-0.471139491577353</v>
      </c>
      <c r="L12" s="510" t="s">
        <v>104</v>
      </c>
      <c r="M12" s="509">
        <v>1.025448361525266</v>
      </c>
      <c r="N12" s="509">
        <v>-12.174497820163477</v>
      </c>
      <c r="O12" s="509">
        <v>-11.149049458638212</v>
      </c>
      <c r="P12" s="509">
        <v>-0.11349004723451905</v>
      </c>
      <c r="Q12" s="1723">
        <v>-18.45355437561236</v>
      </c>
      <c r="R12" s="1723" t="s">
        <v>104</v>
      </c>
      <c r="S12" s="1726">
        <v>108.95901089878858</v>
      </c>
      <c r="T12" s="1705"/>
      <c r="U12" s="1732" t="s">
        <v>233</v>
      </c>
    </row>
    <row r="13" ht="18" customHeight="1" x14ac:dyDescent="0.2">
      <c r="B13" s="1885" t="s">
        <v>1577</v>
      </c>
      <c r="C13" s="1794"/>
      <c r="D13" s="1791">
        <v>1.3727159</v>
      </c>
      <c r="E13" s="1734"/>
      <c r="F13" s="1735"/>
      <c r="G13" s="1722">
        <v>0.020857860217106835</v>
      </c>
      <c r="H13" s="509">
        <v>-0.39976752663662735</v>
      </c>
      <c r="I13" s="509">
        <v>-0.37890966641952056</v>
      </c>
      <c r="J13" s="509">
        <v>-0.08267555379413837</v>
      </c>
      <c r="K13" s="1736"/>
      <c r="L13" s="1737"/>
      <c r="M13" s="509">
        <v>0.028631916360000002</v>
      </c>
      <c r="N13" s="509">
        <v>-0.5487672401177719</v>
      </c>
      <c r="O13" s="509">
        <v>-0.5201353237577719</v>
      </c>
      <c r="P13" s="509">
        <v>-0.11349004723451905</v>
      </c>
      <c r="Q13" s="1723">
        <v>-0.7143613543599998</v>
      </c>
      <c r="R13" s="1723" t="s">
        <v>104</v>
      </c>
      <c r="S13" s="1726">
        <v>4.942617992958849</v>
      </c>
      <c r="T13" s="1705"/>
      <c r="U13" s="1732" t="s">
        <v>233</v>
      </c>
    </row>
    <row r="14" ht="18" customHeight="1" x14ac:dyDescent="0.2">
      <c r="B14" s="1733" t="s">
        <v>1578</v>
      </c>
      <c r="C14" s="1794"/>
      <c r="D14" s="1791">
        <v>23.3989642602959</v>
      </c>
      <c r="E14" s="1734"/>
      <c r="F14" s="1735"/>
      <c r="G14" s="1722">
        <v>0.02417333548125728</v>
      </c>
      <c r="H14" s="509">
        <v>-0.2533532421281098</v>
      </c>
      <c r="I14" s="509">
        <v>-0.22917990664685248</v>
      </c>
      <c r="J14" s="509" t="s">
        <v>233</v>
      </c>
      <c r="K14" s="1736"/>
      <c r="L14" s="1737"/>
      <c r="M14" s="509">
        <v>0.5656310129780819</v>
      </c>
      <c r="N14" s="509">
        <v>-5.9282034577857345</v>
      </c>
      <c r="O14" s="509">
        <v>-5.362572444807652</v>
      </c>
      <c r="P14" s="509" t="s">
        <v>233</v>
      </c>
      <c r="Q14" s="1723">
        <v>-10.464375766674126</v>
      </c>
      <c r="R14" s="1723" t="s">
        <v>104</v>
      </c>
      <c r="S14" s="1726">
        <v>58.03214344210513</v>
      </c>
      <c r="T14" s="1705"/>
      <c r="U14" s="1732" t="s">
        <v>233</v>
      </c>
    </row>
    <row r="15" ht="18" customHeight="1" x14ac:dyDescent="0.2">
      <c r="B15" s="1738" t="s">
        <v>1579</v>
      </c>
      <c r="C15" s="1790"/>
      <c r="D15" s="1791">
        <v>21.9419569611942</v>
      </c>
      <c r="E15" s="1720">
        <v>21.9419569611942</v>
      </c>
      <c r="F15" s="1721" t="s">
        <v>104</v>
      </c>
      <c r="G15" s="1722">
        <v>0.024134259818846503</v>
      </c>
      <c r="H15" s="509">
        <v>-0.22156608258489247</v>
      </c>
      <c r="I15" s="509">
        <v>-0.19743182276604596</v>
      </c>
      <c r="J15" s="509" t="s">
        <v>233</v>
      </c>
      <c r="K15" s="1723">
        <v>-0.4468578772601511</v>
      </c>
      <c r="L15" s="510" t="s">
        <v>104</v>
      </c>
      <c r="M15" s="1724">
        <v>0.5295528902354085</v>
      </c>
      <c r="N15" s="1724">
        <v>-4.861593448138111</v>
      </c>
      <c r="O15" s="509">
        <v>-4.332040557902702</v>
      </c>
      <c r="P15" s="1724" t="s">
        <v>233</v>
      </c>
      <c r="Q15" s="1725">
        <v>-9.804936310612836</v>
      </c>
      <c r="R15" s="1725" t="s">
        <v>104</v>
      </c>
      <c r="S15" s="1726">
        <v>51.835581851228355</v>
      </c>
      <c r="T15" s="1705"/>
      <c r="U15" s="1727" t="s">
        <v>233</v>
      </c>
    </row>
    <row r="16" ht="18" customHeight="1" x14ac:dyDescent="0.2">
      <c r="B16" s="1738" t="s">
        <v>1580</v>
      </c>
      <c r="C16" s="1790"/>
      <c r="D16" s="1791">
        <v>1.4570072991016993</v>
      </c>
      <c r="E16" s="1720">
        <v>1.4570072991016993</v>
      </c>
      <c r="F16" s="1721" t="s">
        <v>104</v>
      </c>
      <c r="G16" s="1722">
        <v>0.02476179959078926</v>
      </c>
      <c r="H16" s="509">
        <v>-0.7320553646541302</v>
      </c>
      <c r="I16" s="509">
        <v>-0.707293565063341</v>
      </c>
      <c r="J16" s="509" t="s">
        <v>233</v>
      </c>
      <c r="K16" s="1723">
        <v>-0.4525985947138761</v>
      </c>
      <c r="L16" s="510" t="s">
        <v>104</v>
      </c>
      <c r="M16" s="1724">
        <v>0.03607812274267342</v>
      </c>
      <c r="N16" s="1724">
        <v>-1.0666100096476239</v>
      </c>
      <c r="O16" s="509">
        <v>-1.0305318869049505</v>
      </c>
      <c r="P16" s="1724" t="s">
        <v>233</v>
      </c>
      <c r="Q16" s="1725">
        <v>-0.6594394560612893</v>
      </c>
      <c r="R16" s="1725" t="s">
        <v>104</v>
      </c>
      <c r="S16" s="1726">
        <v>6.196561590876776</v>
      </c>
      <c r="T16" s="1705"/>
      <c r="U16" s="1727" t="s">
        <v>233</v>
      </c>
    </row>
    <row r="17" ht="18" customHeight="1" x14ac:dyDescent="0.2">
      <c r="B17" s="1733" t="s">
        <v>1581</v>
      </c>
      <c r="C17" s="1794"/>
      <c r="D17" s="1791">
        <v>13.024492871576456</v>
      </c>
      <c r="E17" s="1734"/>
      <c r="F17" s="1735"/>
      <c r="G17" s="1722">
        <v>0.02466620459094874</v>
      </c>
      <c r="H17" s="509">
        <v>-0.43744713736177554</v>
      </c>
      <c r="I17" s="509">
        <v>-0.4127809327708267</v>
      </c>
      <c r="J17" s="509" t="s">
        <v>1439</v>
      </c>
      <c r="K17" s="1736"/>
      <c r="L17" s="1737"/>
      <c r="M17" s="509">
        <v>0.3212648058636583</v>
      </c>
      <c r="N17" s="509">
        <v>-5.697527122259972</v>
      </c>
      <c r="O17" s="509">
        <v>-5.376262316396313</v>
      </c>
      <c r="P17" s="509" t="s">
        <v>1439</v>
      </c>
      <c r="Q17" s="1723">
        <v>-6.5642518185990095</v>
      </c>
      <c r="R17" s="1723" t="s">
        <v>104</v>
      </c>
      <c r="S17" s="1726">
        <v>43.78188516165349</v>
      </c>
      <c r="T17" s="1705"/>
      <c r="U17" s="1732" t="s">
        <v>233</v>
      </c>
    </row>
    <row r="18" ht="18" customHeight="1" x14ac:dyDescent="0.2">
      <c r="B18" s="1738" t="s">
        <v>1582</v>
      </c>
      <c r="C18" s="1790"/>
      <c r="D18" s="1791">
        <v>9.677010827201276</v>
      </c>
      <c r="E18" s="1720">
        <v>9.677010827201276</v>
      </c>
      <c r="F18" s="1721" t="s">
        <v>104</v>
      </c>
      <c r="G18" s="1722">
        <v>0.024300381264577006</v>
      </c>
      <c r="H18" s="509">
        <v>-0.42793683107850694</v>
      </c>
      <c r="I18" s="509">
        <v>-0.40363644981392993</v>
      </c>
      <c r="J18" s="509" t="s">
        <v>1439</v>
      </c>
      <c r="K18" s="1723">
        <v>-0.4992137380351796</v>
      </c>
      <c r="L18" s="510" t="s">
        <v>104</v>
      </c>
      <c r="M18" s="1724">
        <v>0.2351550526024307</v>
      </c>
      <c r="N18" s="1724">
        <v>-4.141149347704915</v>
      </c>
      <c r="O18" s="509">
        <v>-3.9059942951024844</v>
      </c>
      <c r="P18" s="1724" t="s">
        <v>1439</v>
      </c>
      <c r="Q18" s="1725">
        <v>-4.830896748054054</v>
      </c>
      <c r="R18" s="1725" t="s">
        <v>104</v>
      </c>
      <c r="S18" s="1726">
        <v>32.035267158243556</v>
      </c>
      <c r="T18" s="1705"/>
      <c r="U18" s="1727" t="s">
        <v>233</v>
      </c>
    </row>
    <row r="19" ht="18" customHeight="1" x14ac:dyDescent="0.2">
      <c r="B19" s="1738" t="s">
        <v>1583</v>
      </c>
      <c r="C19" s="1790"/>
      <c r="D19" s="1791">
        <v>3.3474820443751803</v>
      </c>
      <c r="E19" s="1720">
        <v>3.3474820443751803</v>
      </c>
      <c r="F19" s="1721" t="s">
        <v>104</v>
      </c>
      <c r="G19" s="1722">
        <v>0.02572373865482535</v>
      </c>
      <c r="H19" s="509">
        <v>-0.46493984252141385</v>
      </c>
      <c r="I19" s="509">
        <v>-0.43921610386658855</v>
      </c>
      <c r="J19" s="509" t="s">
        <v>1439</v>
      </c>
      <c r="K19" s="1723">
        <v>-0.517808623785611</v>
      </c>
      <c r="L19" s="510" t="s">
        <v>104</v>
      </c>
      <c r="M19" s="1724">
        <v>0.0861097532612276</v>
      </c>
      <c r="N19" s="1724">
        <v>-1.5563777745550569</v>
      </c>
      <c r="O19" s="509">
        <v>-1.4702680212938293</v>
      </c>
      <c r="P19" s="1724" t="s">
        <v>1439</v>
      </c>
      <c r="Q19" s="1725">
        <v>-1.7333550705449556</v>
      </c>
      <c r="R19" s="1725" t="s">
        <v>104</v>
      </c>
      <c r="S19" s="1726">
        <v>11.746618003409946</v>
      </c>
      <c r="T19" s="1705"/>
      <c r="U19" s="1727" t="s">
        <v>233</v>
      </c>
    </row>
    <row r="20" ht="18" customHeight="1" x14ac:dyDescent="0.2">
      <c r="B20" s="1733" t="s">
        <v>1584</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1585</v>
      </c>
      <c r="C21" s="1794"/>
      <c r="D21" s="1791">
        <v>1.3717479459058353</v>
      </c>
      <c r="E21" s="1734"/>
      <c r="F21" s="1735"/>
      <c r="G21" s="1722">
        <v>0.08013179582415168</v>
      </c>
      <c r="H21" s="509" t="s">
        <v>104</v>
      </c>
      <c r="I21" s="509">
        <v>0.08013179582415168</v>
      </c>
      <c r="J21" s="509" t="s">
        <v>233</v>
      </c>
      <c r="K21" s="1736"/>
      <c r="L21" s="1737"/>
      <c r="M21" s="509">
        <v>0.10992062632352585</v>
      </c>
      <c r="N21" s="509" t="s">
        <v>104</v>
      </c>
      <c r="O21" s="509">
        <v>0.10992062632352585</v>
      </c>
      <c r="P21" s="509" t="s">
        <v>233</v>
      </c>
      <c r="Q21" s="1723">
        <v>-0.7105654359792227</v>
      </c>
      <c r="R21" s="1723" t="s">
        <v>104</v>
      </c>
      <c r="S21" s="1726">
        <v>2.202364302071089</v>
      </c>
      <c r="T21" s="1705"/>
      <c r="U21" s="1732" t="s">
        <v>233</v>
      </c>
    </row>
    <row r="22" ht="14.1" customHeight="1" x14ac:dyDescent="0.2">
      <c r="B22" s="523" t="s">
        <v>1563</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1586</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1587</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1464</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1539</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1566</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1588</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1589</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1507</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533</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1590</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1591</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1593</v>
      </c>
      <c r="R7" s="1765"/>
      <c r="S7" s="1556" t="s">
        <v>1575</v>
      </c>
      <c r="U7" s="1680" t="s">
        <v>1422</v>
      </c>
    </row>
    <row r="8" ht="24" customHeight="1" x14ac:dyDescent="0.2">
      <c r="B8" s="1681"/>
      <c r="C8" s="1766"/>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893"/>
    </row>
    <row r="9" ht="14.1" customHeight="1" x14ac:dyDescent="0.2">
      <c r="B9" s="1690"/>
      <c r="C9" s="1766"/>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1594</v>
      </c>
      <c r="C10" s="1697"/>
      <c r="D10" s="1771">
        <v>220.6306363636354</v>
      </c>
      <c r="E10" s="1772">
        <v>220.6306363636354</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1595</v>
      </c>
      <c r="C11" s="1708"/>
      <c r="D11" s="1782">
        <v>220.6306363636354</v>
      </c>
      <c r="E11" s="1895">
        <v>220.6306363636354</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1596</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1597</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1598</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1599</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1600</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1601</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1602</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1603</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1604</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1464</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1539</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1566</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1605</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1589</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1606</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1607</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1507</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533</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1508</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1591</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1610</v>
      </c>
      <c r="D6" s="1126"/>
      <c r="E6" s="1126"/>
      <c r="F6" s="1126" t="s">
        <v>141</v>
      </c>
      <c r="G6" s="1126"/>
      <c r="H6" s="1126"/>
      <c r="I6" s="1428" t="s">
        <v>1611</v>
      </c>
      <c r="J6" s="1428"/>
      <c r="K6" s="1428"/>
      <c r="L6" s="1428"/>
    </row>
    <row r="7" ht="13.5" customHeight="1" x14ac:dyDescent="0.2">
      <c r="B7" s="1910"/>
      <c r="C7" s="1911"/>
      <c r="D7" s="501"/>
      <c r="E7" s="1433"/>
      <c r="F7" s="1284" t="s">
        <v>1612</v>
      </c>
      <c r="G7" s="1912" t="s">
        <v>1613</v>
      </c>
      <c r="H7" s="1912"/>
      <c r="I7" s="1284" t="s">
        <v>1614</v>
      </c>
      <c r="J7" s="1913" t="s">
        <v>1615</v>
      </c>
      <c r="K7" s="1913"/>
      <c r="L7" s="112" t="s">
        <v>1616</v>
      </c>
    </row>
    <row r="8" ht="72" customHeight="1" x14ac:dyDescent="0.2">
      <c r="B8" s="1914" t="s">
        <v>1617</v>
      </c>
      <c r="C8" s="1915" t="s">
        <v>1618</v>
      </c>
      <c r="D8" s="1916" t="s">
        <v>1619</v>
      </c>
      <c r="E8" s="1917" t="s">
        <v>1620</v>
      </c>
      <c r="F8" s="1918" t="s">
        <v>1621</v>
      </c>
      <c r="G8" s="1919" t="s">
        <v>1622</v>
      </c>
      <c r="H8" s="1920" t="s">
        <v>1623</v>
      </c>
      <c r="I8" s="1921"/>
      <c r="J8" s="959" t="s">
        <v>1624</v>
      </c>
      <c r="K8" s="960" t="s">
        <v>1625</v>
      </c>
      <c r="L8" s="1922"/>
    </row>
    <row r="9" ht="15" customHeight="1" x14ac:dyDescent="0.2">
      <c r="B9" s="1923"/>
      <c r="C9" s="1924" t="s">
        <v>1192</v>
      </c>
      <c r="D9" s="1924"/>
      <c r="E9" s="1924"/>
      <c r="F9" s="1925" t="s">
        <v>1626</v>
      </c>
      <c r="G9" s="1925"/>
      <c r="H9" s="1925"/>
      <c r="I9" s="1926" t="s">
        <v>76</v>
      </c>
      <c r="J9" s="1926"/>
      <c r="K9" s="1926"/>
      <c r="L9" s="1926"/>
    </row>
    <row r="10" ht="39" customHeight="1" x14ac:dyDescent="0.2">
      <c r="B10" s="1927" t="s">
        <v>1627</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1628</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1629</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1630</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1631</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1632</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1633</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1634</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1635</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1636</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1637</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1638</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1639</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1640</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1641</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1642</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1643</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1644</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1645</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1646</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1647</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1648</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1649</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1650</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1651</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1652</v>
      </c>
      <c r="F35" s="1985"/>
      <c r="G35" s="1985"/>
      <c r="H35" s="1985"/>
    </row>
    <row r="36" ht="14.1" customHeight="1" x14ac:dyDescent="0.25">
      <c r="B36" s="216" t="s">
        <v>1653</v>
      </c>
      <c r="C36" s="1480"/>
      <c r="D36" s="1480"/>
      <c r="E36" s="1480"/>
      <c r="F36" s="1480"/>
      <c r="G36" s="1480"/>
      <c r="H36" s="1480"/>
      <c r="I36" s="1480"/>
    </row>
    <row r="37" ht="14.1" customHeight="1" x14ac:dyDescent="0.2">
      <c r="B37" s="216" t="s">
        <v>1654</v>
      </c>
      <c r="C37" s="1753"/>
      <c r="D37" s="1753"/>
      <c r="E37" s="1753"/>
      <c r="F37" s="1753"/>
      <c r="G37" s="1753"/>
      <c r="H37" s="1753"/>
      <c r="I37" s="1753"/>
    </row>
    <row r="38" ht="14.1" customHeight="1" x14ac:dyDescent="0.2">
      <c r="B38" s="216" t="s">
        <v>1655</v>
      </c>
      <c r="C38" s="1753"/>
      <c r="D38" s="1753"/>
      <c r="E38" s="1753"/>
      <c r="F38" s="1480"/>
      <c r="G38" s="1480"/>
      <c r="H38" s="1480"/>
      <c r="I38" s="1480"/>
    </row>
    <row r="39" ht="14.1" customHeight="1" x14ac:dyDescent="0.25">
      <c r="B39" s="216" t="s">
        <v>1656</v>
      </c>
      <c r="C39" s="1755"/>
      <c r="D39" s="1755"/>
      <c r="E39" s="1755"/>
      <c r="F39" s="1755"/>
      <c r="G39" s="1755"/>
      <c r="H39" s="1755"/>
      <c r="I39" s="1478"/>
    </row>
    <row r="40" ht="14.1" customHeight="1" x14ac:dyDescent="0.25">
      <c r="B40" s="216" t="s">
        <v>1657</v>
      </c>
      <c r="C40" s="1753"/>
      <c r="D40" s="1753"/>
      <c r="E40" s="1753"/>
      <c r="F40" s="1753"/>
      <c r="G40" s="1753"/>
      <c r="H40" s="1753"/>
      <c r="I40" s="1753"/>
    </row>
    <row r="41" ht="14.1" customHeight="1" x14ac:dyDescent="0.2">
      <c r="B41" s="216" t="s">
        <v>1658</v>
      </c>
      <c r="C41" s="1753"/>
      <c r="D41" s="1753"/>
      <c r="E41" s="1753"/>
      <c r="F41" s="1753"/>
      <c r="G41" s="1753"/>
      <c r="H41" s="1753"/>
      <c r="I41" s="1753"/>
    </row>
    <row r="42" ht="14.1" customHeight="1" x14ac:dyDescent="0.2">
      <c r="B42" s="216" t="s">
        <v>1659</v>
      </c>
      <c r="C42" s="1753"/>
      <c r="D42" s="1753"/>
      <c r="E42" s="1753"/>
      <c r="F42" s="1753"/>
      <c r="G42" s="1753"/>
      <c r="H42" s="1753"/>
      <c r="I42" s="1753"/>
    </row>
    <row r="43" ht="14.1" customHeight="1" x14ac:dyDescent="0.2">
      <c r="B43" s="216" t="s">
        <v>1660</v>
      </c>
      <c r="C43" s="1753"/>
      <c r="D43" s="1753"/>
      <c r="E43" s="1753"/>
      <c r="F43" s="1753"/>
      <c r="G43" s="1753"/>
      <c r="H43" s="1753"/>
      <c r="I43" s="1753"/>
    </row>
    <row r="44" ht="14.1" customHeight="1" x14ac:dyDescent="0.25">
      <c r="B44" s="216" t="s">
        <v>1661</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533</v>
      </c>
      <c r="C48" s="1989"/>
      <c r="D48" s="1989"/>
      <c r="E48" s="1989"/>
      <c r="F48" s="1989"/>
      <c r="G48" s="1989"/>
      <c r="H48" s="1989"/>
      <c r="I48" s="1989"/>
      <c r="J48" s="1989"/>
      <c r="K48" s="1989"/>
      <c r="L48" s="1990"/>
    </row>
    <row r="49" ht="14.1" customHeight="1" x14ac:dyDescent="0.2">
      <c r="B49" s="1758" t="s">
        <v>1662</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580</v>
      </c>
      <c r="E7" s="1667" t="s">
        <v>1665</v>
      </c>
      <c r="F7" s="1667"/>
      <c r="G7" s="1667"/>
      <c r="H7" s="1999" t="s">
        <v>142</v>
      </c>
      <c r="I7" s="1999"/>
      <c r="J7" s="1999"/>
    </row>
    <row r="8" ht="16.5" customHeight="1" x14ac:dyDescent="0.25">
      <c r="B8" s="1670" t="s">
        <v>1666</v>
      </c>
      <c r="C8" s="2000" t="s">
        <v>1409</v>
      </c>
      <c r="D8" s="2001" t="s">
        <v>1667</v>
      </c>
      <c r="E8" s="2002" t="s">
        <v>1668</v>
      </c>
      <c r="F8" s="2003" t="s">
        <v>1669</v>
      </c>
      <c r="G8" s="2001" t="s">
        <v>1670</v>
      </c>
      <c r="H8" s="2004" t="s">
        <v>1671</v>
      </c>
      <c r="I8" s="2004" t="s">
        <v>1672</v>
      </c>
      <c r="J8" s="2005" t="s">
        <v>1673</v>
      </c>
    </row>
    <row r="9" ht="15" customHeight="1" x14ac:dyDescent="0.25">
      <c r="B9" s="1690"/>
      <c r="C9" s="2006"/>
      <c r="D9" s="2007" t="s">
        <v>1385</v>
      </c>
      <c r="E9" s="2008" t="s">
        <v>1674</v>
      </c>
      <c r="F9" s="2009" t="s">
        <v>1675</v>
      </c>
      <c r="G9" s="2010" t="s">
        <v>1676</v>
      </c>
      <c r="H9" s="2011" t="s">
        <v>76</v>
      </c>
      <c r="I9" s="2011"/>
      <c r="J9" s="2011"/>
    </row>
    <row r="10" ht="18" customHeight="1" x14ac:dyDescent="0.2">
      <c r="B10" s="2012" t="s">
        <v>1677</v>
      </c>
      <c r="C10" s="2013"/>
      <c r="D10" s="2014"/>
      <c r="E10" s="2015"/>
      <c r="F10" s="2016"/>
      <c r="G10" s="2014"/>
      <c r="H10" s="2017" t="s">
        <v>242</v>
      </c>
      <c r="I10" s="2018" t="s">
        <v>1336</v>
      </c>
      <c r="J10" s="2019" t="s">
        <v>1336</v>
      </c>
    </row>
    <row r="11" ht="18" customHeight="1" x14ac:dyDescent="0.2">
      <c r="B11" s="2020" t="s">
        <v>1678</v>
      </c>
      <c r="C11" s="2021"/>
      <c r="D11" s="2022"/>
      <c r="E11" s="2023"/>
      <c r="F11" s="2024"/>
      <c r="G11" s="2022"/>
      <c r="H11" s="2025" t="s">
        <v>104</v>
      </c>
      <c r="I11" s="2026" t="s">
        <v>104</v>
      </c>
      <c r="J11" s="2027" t="s">
        <v>104</v>
      </c>
    </row>
    <row r="12" ht="18" customHeight="1" x14ac:dyDescent="0.2">
      <c r="B12" s="2028" t="s">
        <v>1679</v>
      </c>
      <c r="C12" s="2021"/>
      <c r="D12" s="2022"/>
      <c r="E12" s="2023"/>
      <c r="F12" s="2024"/>
      <c r="G12" s="2022"/>
      <c r="H12" s="2029" t="s">
        <v>104</v>
      </c>
      <c r="I12" s="2030" t="s">
        <v>104</v>
      </c>
      <c r="J12" s="2031" t="s">
        <v>104</v>
      </c>
    </row>
    <row r="13" ht="18" customHeight="1" x14ac:dyDescent="0.2">
      <c r="B13" s="2032" t="s">
        <v>1680</v>
      </c>
      <c r="C13" s="2033"/>
      <c r="D13" s="2034" t="s">
        <v>104</v>
      </c>
      <c r="E13" s="2035" t="s">
        <v>104</v>
      </c>
      <c r="F13" s="2036" t="s">
        <v>104</v>
      </c>
      <c r="G13" s="2034" t="s">
        <v>104</v>
      </c>
      <c r="H13" s="2037" t="s">
        <v>104</v>
      </c>
      <c r="I13" s="198" t="s">
        <v>104</v>
      </c>
      <c r="J13" s="1097" t="s">
        <v>104</v>
      </c>
    </row>
    <row r="14" ht="18" customHeight="1" x14ac:dyDescent="0.2">
      <c r="B14" s="2032" t="s">
        <v>1681</v>
      </c>
      <c r="C14" s="2033"/>
      <c r="D14" s="1097" t="s">
        <v>104</v>
      </c>
      <c r="E14" s="1193" t="s">
        <v>104</v>
      </c>
      <c r="F14" s="2036" t="s">
        <v>104</v>
      </c>
      <c r="G14" s="2034" t="s">
        <v>104</v>
      </c>
      <c r="H14" s="2037" t="s">
        <v>104</v>
      </c>
      <c r="I14" s="198" t="s">
        <v>104</v>
      </c>
      <c r="J14" s="1097" t="s">
        <v>104</v>
      </c>
    </row>
    <row r="15" ht="18" customHeight="1" x14ac:dyDescent="0.2">
      <c r="B15" s="2028" t="s">
        <v>1682</v>
      </c>
      <c r="C15" s="2021"/>
      <c r="D15" s="2022"/>
      <c r="E15" s="2023"/>
      <c r="F15" s="2024"/>
      <c r="G15" s="2022"/>
      <c r="H15" s="2029" t="s">
        <v>104</v>
      </c>
      <c r="I15" s="2030" t="s">
        <v>104</v>
      </c>
      <c r="J15" s="2031" t="s">
        <v>104</v>
      </c>
    </row>
    <row r="16" ht="18" customHeight="1" x14ac:dyDescent="0.2">
      <c r="B16" s="2032" t="s">
        <v>1680</v>
      </c>
      <c r="C16" s="2033"/>
      <c r="D16" s="2034" t="s">
        <v>104</v>
      </c>
      <c r="E16" s="2035" t="s">
        <v>104</v>
      </c>
      <c r="F16" s="2036" t="s">
        <v>104</v>
      </c>
      <c r="G16" s="2034" t="s">
        <v>104</v>
      </c>
      <c r="H16" s="2037" t="s">
        <v>104</v>
      </c>
      <c r="I16" s="198" t="s">
        <v>104</v>
      </c>
      <c r="J16" s="1097" t="s">
        <v>104</v>
      </c>
    </row>
    <row r="17" ht="18" customHeight="1" x14ac:dyDescent="0.2">
      <c r="B17" s="2032" t="s">
        <v>1681</v>
      </c>
      <c r="C17" s="2033"/>
      <c r="D17" s="1097" t="s">
        <v>104</v>
      </c>
      <c r="E17" s="1193" t="s">
        <v>104</v>
      </c>
      <c r="F17" s="2036" t="s">
        <v>104</v>
      </c>
      <c r="G17" s="2034" t="s">
        <v>104</v>
      </c>
      <c r="H17" s="2037" t="s">
        <v>104</v>
      </c>
      <c r="I17" s="198" t="s">
        <v>104</v>
      </c>
      <c r="J17" s="1097" t="s">
        <v>104</v>
      </c>
    </row>
    <row r="18" ht="18" customHeight="1" x14ac:dyDescent="0.2">
      <c r="B18" s="2038" t="s">
        <v>1683</v>
      </c>
      <c r="C18" s="2039"/>
      <c r="D18" s="2040"/>
      <c r="E18" s="2041"/>
      <c r="F18" s="2042"/>
      <c r="G18" s="2043"/>
      <c r="H18" s="2025" t="s">
        <v>242</v>
      </c>
      <c r="I18" s="2026" t="s">
        <v>1336</v>
      </c>
      <c r="J18" s="2027" t="s">
        <v>1336</v>
      </c>
    </row>
    <row r="19" ht="18" customHeight="1" x14ac:dyDescent="0.2">
      <c r="B19" s="2028" t="s">
        <v>1684</v>
      </c>
      <c r="C19" s="2021"/>
      <c r="D19" s="2022"/>
      <c r="E19" s="2023"/>
      <c r="F19" s="2024"/>
      <c r="G19" s="2022"/>
      <c r="H19" s="2029" t="s">
        <v>242</v>
      </c>
      <c r="I19" s="2044"/>
      <c r="J19" s="2031" t="s">
        <v>1336</v>
      </c>
    </row>
    <row r="20" ht="18" customHeight="1" x14ac:dyDescent="0.2">
      <c r="B20" s="2032" t="s">
        <v>1680</v>
      </c>
      <c r="C20" s="2033"/>
      <c r="D20" s="2034">
        <v>1.367418</v>
      </c>
      <c r="E20" s="2035" t="s">
        <v>243</v>
      </c>
      <c r="F20" s="2024"/>
      <c r="G20" s="2034" t="s">
        <v>1439</v>
      </c>
      <c r="H20" s="2037" t="s">
        <v>243</v>
      </c>
      <c r="I20" s="2044"/>
      <c r="J20" s="1097" t="s">
        <v>1439</v>
      </c>
    </row>
    <row r="21" ht="18" customHeight="1" x14ac:dyDescent="0.2">
      <c r="B21" s="2032" t="s">
        <v>1681</v>
      </c>
      <c r="C21" s="2033"/>
      <c r="D21" s="1097" t="s">
        <v>104</v>
      </c>
      <c r="E21" s="1193" t="s">
        <v>104</v>
      </c>
      <c r="F21" s="2024"/>
      <c r="G21" s="2034" t="s">
        <v>104</v>
      </c>
      <c r="H21" s="2037" t="s">
        <v>104</v>
      </c>
      <c r="I21" s="2044"/>
      <c r="J21" s="1097" t="s">
        <v>104</v>
      </c>
    </row>
    <row r="22" ht="18" customHeight="1" x14ac:dyDescent="0.2">
      <c r="B22" s="2028" t="s">
        <v>1685</v>
      </c>
      <c r="C22" s="2021"/>
      <c r="D22" s="2022"/>
      <c r="E22" s="2023"/>
      <c r="F22" s="2024"/>
      <c r="G22" s="2022"/>
      <c r="H22" s="2029" t="s">
        <v>242</v>
      </c>
      <c r="I22" s="2030" t="s">
        <v>1336</v>
      </c>
      <c r="J22" s="2031" t="s">
        <v>1336</v>
      </c>
    </row>
    <row r="23" ht="18" customHeight="1" x14ac:dyDescent="0.2">
      <c r="B23" s="2032" t="s">
        <v>1680</v>
      </c>
      <c r="C23" s="2033"/>
      <c r="D23" s="2034" t="s">
        <v>243</v>
      </c>
      <c r="E23" s="2035" t="s">
        <v>243</v>
      </c>
      <c r="F23" s="2036" t="s">
        <v>1439</v>
      </c>
      <c r="G23" s="2034" t="s">
        <v>1439</v>
      </c>
      <c r="H23" s="2037" t="s">
        <v>243</v>
      </c>
      <c r="I23" s="198" t="s">
        <v>1439</v>
      </c>
      <c r="J23" s="1097" t="s">
        <v>1439</v>
      </c>
    </row>
    <row r="24" ht="18" customHeight="1" x14ac:dyDescent="0.2">
      <c r="B24" s="2032" t="s">
        <v>1681</v>
      </c>
      <c r="C24" s="2033"/>
      <c r="D24" s="1097" t="s">
        <v>104</v>
      </c>
      <c r="E24" s="1193" t="s">
        <v>104</v>
      </c>
      <c r="F24" s="2036" t="s">
        <v>104</v>
      </c>
      <c r="G24" s="2034" t="s">
        <v>104</v>
      </c>
      <c r="H24" s="2037" t="s">
        <v>104</v>
      </c>
      <c r="I24" s="198" t="s">
        <v>104</v>
      </c>
      <c r="J24" s="1097" t="s">
        <v>104</v>
      </c>
    </row>
    <row r="25" ht="18" customHeight="1" x14ac:dyDescent="0.2">
      <c r="B25" s="2038" t="s">
        <v>1686</v>
      </c>
      <c r="C25" s="2045"/>
      <c r="D25" s="2046"/>
      <c r="E25" s="2047"/>
      <c r="F25" s="2048"/>
      <c r="G25" s="2040"/>
      <c r="H25" s="2025" t="s">
        <v>242</v>
      </c>
      <c r="I25" s="2026" t="s">
        <v>1336</v>
      </c>
      <c r="J25" s="2049" t="s">
        <v>1336</v>
      </c>
    </row>
    <row r="26" ht="18" customHeight="1" x14ac:dyDescent="0.2">
      <c r="B26" s="2028" t="s">
        <v>1687</v>
      </c>
      <c r="C26" s="2021"/>
      <c r="D26" s="2022"/>
      <c r="E26" s="2023"/>
      <c r="F26" s="2024"/>
      <c r="G26" s="2022"/>
      <c r="H26" s="2029" t="s">
        <v>242</v>
      </c>
      <c r="I26" s="2044"/>
      <c r="J26" s="2031" t="s">
        <v>1336</v>
      </c>
    </row>
    <row r="27" ht="18" customHeight="1" x14ac:dyDescent="0.2">
      <c r="B27" s="2032" t="s">
        <v>1680</v>
      </c>
      <c r="C27" s="2033"/>
      <c r="D27" s="2034">
        <v>1.833879</v>
      </c>
      <c r="E27" s="2035" t="s">
        <v>243</v>
      </c>
      <c r="F27" s="2024"/>
      <c r="G27" s="2034" t="s">
        <v>1439</v>
      </c>
      <c r="H27" s="2037" t="s">
        <v>243</v>
      </c>
      <c r="I27" s="2044"/>
      <c r="J27" s="1097" t="s">
        <v>1439</v>
      </c>
    </row>
    <row r="28" ht="18" customHeight="1" x14ac:dyDescent="0.2">
      <c r="B28" s="2032" t="s">
        <v>1681</v>
      </c>
      <c r="C28" s="2033"/>
      <c r="D28" s="1097" t="s">
        <v>104</v>
      </c>
      <c r="E28" s="1193" t="s">
        <v>104</v>
      </c>
      <c r="F28" s="2024"/>
      <c r="G28" s="2034" t="s">
        <v>104</v>
      </c>
      <c r="H28" s="2037" t="s">
        <v>104</v>
      </c>
      <c r="I28" s="2044"/>
      <c r="J28" s="1097" t="s">
        <v>104</v>
      </c>
    </row>
    <row r="29" ht="18" customHeight="1" x14ac:dyDescent="0.2">
      <c r="B29" s="2028" t="s">
        <v>1688</v>
      </c>
      <c r="C29" s="2021"/>
      <c r="D29" s="2022"/>
      <c r="E29" s="2023"/>
      <c r="F29" s="2024"/>
      <c r="G29" s="2022"/>
      <c r="H29" s="2029" t="s">
        <v>242</v>
      </c>
      <c r="I29" s="2030" t="s">
        <v>1336</v>
      </c>
      <c r="J29" s="2031" t="s">
        <v>1336</v>
      </c>
    </row>
    <row r="30" ht="18" customHeight="1" x14ac:dyDescent="0.2">
      <c r="B30" s="2032" t="s">
        <v>1680</v>
      </c>
      <c r="C30" s="2033"/>
      <c r="D30" s="2034" t="s">
        <v>243</v>
      </c>
      <c r="E30" s="2035" t="s">
        <v>243</v>
      </c>
      <c r="F30" s="2036" t="s">
        <v>1439</v>
      </c>
      <c r="G30" s="2034" t="s">
        <v>1439</v>
      </c>
      <c r="H30" s="2037" t="s">
        <v>243</v>
      </c>
      <c r="I30" s="198" t="s">
        <v>1439</v>
      </c>
      <c r="J30" s="1097" t="s">
        <v>1439</v>
      </c>
    </row>
    <row r="31" ht="18" customHeight="1" x14ac:dyDescent="0.2">
      <c r="B31" s="2032" t="s">
        <v>1681</v>
      </c>
      <c r="C31" s="2033"/>
      <c r="D31" s="1097" t="s">
        <v>104</v>
      </c>
      <c r="E31" s="1193" t="s">
        <v>104</v>
      </c>
      <c r="F31" s="2036" t="s">
        <v>104</v>
      </c>
      <c r="G31" s="2034" t="s">
        <v>104</v>
      </c>
      <c r="H31" s="2037" t="s">
        <v>104</v>
      </c>
      <c r="I31" s="198" t="s">
        <v>104</v>
      </c>
      <c r="J31" s="1097" t="s">
        <v>104</v>
      </c>
    </row>
    <row r="32" ht="18" customHeight="1" x14ac:dyDescent="0.2">
      <c r="B32" s="2038" t="s">
        <v>1689</v>
      </c>
      <c r="C32" s="2050"/>
      <c r="D32" s="2051"/>
      <c r="E32" s="2052"/>
      <c r="F32" s="2053"/>
      <c r="G32" s="2054"/>
      <c r="H32" s="2025" t="s">
        <v>104</v>
      </c>
      <c r="I32" s="2026" t="s">
        <v>104</v>
      </c>
      <c r="J32" s="2049" t="s">
        <v>104</v>
      </c>
    </row>
    <row r="33" ht="18" customHeight="1" x14ac:dyDescent="0.2">
      <c r="B33" s="2055" t="s">
        <v>1690</v>
      </c>
      <c r="C33" s="2033"/>
      <c r="D33" s="2056"/>
      <c r="E33" s="2057"/>
      <c r="F33" s="2058"/>
      <c r="G33" s="2059"/>
      <c r="H33" s="2029" t="s">
        <v>104</v>
      </c>
      <c r="I33" s="2030" t="s">
        <v>104</v>
      </c>
      <c r="J33" s="2031" t="s">
        <v>104</v>
      </c>
    </row>
    <row r="34" ht="18" customHeight="1" x14ac:dyDescent="0.2">
      <c r="B34" s="2032" t="s">
        <v>1680</v>
      </c>
      <c r="C34" s="2033"/>
      <c r="D34" s="2060" t="s">
        <v>104</v>
      </c>
      <c r="E34" s="2061" t="s">
        <v>104</v>
      </c>
      <c r="F34" s="2062" t="s">
        <v>104</v>
      </c>
      <c r="G34" s="2060" t="s">
        <v>104</v>
      </c>
      <c r="H34" s="2063" t="s">
        <v>104</v>
      </c>
      <c r="I34" s="2062" t="s">
        <v>104</v>
      </c>
      <c r="J34" s="2060" t="s">
        <v>104</v>
      </c>
    </row>
    <row r="35" ht="18" customHeight="1" x14ac:dyDescent="0.2">
      <c r="B35" s="2032" t="s">
        <v>1681</v>
      </c>
      <c r="C35" s="2033"/>
      <c r="D35" s="2060" t="s">
        <v>104</v>
      </c>
      <c r="E35" s="2061" t="s">
        <v>104</v>
      </c>
      <c r="F35" s="2062" t="s">
        <v>104</v>
      </c>
      <c r="G35" s="2060" t="s">
        <v>104</v>
      </c>
      <c r="H35" s="2063" t="s">
        <v>104</v>
      </c>
      <c r="I35" s="2062" t="s">
        <v>104</v>
      </c>
      <c r="J35" s="2060" t="s">
        <v>104</v>
      </c>
    </row>
    <row r="36" ht="18" customHeight="1" x14ac:dyDescent="0.2">
      <c r="B36" s="2064" t="s">
        <v>1691</v>
      </c>
      <c r="C36" s="2033"/>
      <c r="D36" s="2056"/>
      <c r="E36" s="2057"/>
      <c r="F36" s="2058"/>
      <c r="G36" s="2059"/>
      <c r="H36" s="2029" t="s">
        <v>104</v>
      </c>
      <c r="I36" s="2030" t="s">
        <v>104</v>
      </c>
      <c r="J36" s="2031" t="s">
        <v>104</v>
      </c>
    </row>
    <row r="37" ht="18" customHeight="1" x14ac:dyDescent="0.2">
      <c r="B37" s="2032" t="s">
        <v>1680</v>
      </c>
      <c r="C37" s="2033"/>
      <c r="D37" s="2060" t="s">
        <v>104</v>
      </c>
      <c r="E37" s="2061" t="s">
        <v>104</v>
      </c>
      <c r="F37" s="2062" t="s">
        <v>104</v>
      </c>
      <c r="G37" s="2060" t="s">
        <v>104</v>
      </c>
      <c r="H37" s="2063" t="s">
        <v>104</v>
      </c>
      <c r="I37" s="2062" t="s">
        <v>104</v>
      </c>
      <c r="J37" s="2060" t="s">
        <v>104</v>
      </c>
    </row>
    <row r="38" ht="18" customHeight="1" x14ac:dyDescent="0.2">
      <c r="B38" s="2032" t="s">
        <v>1681</v>
      </c>
      <c r="C38" s="2033"/>
      <c r="D38" s="2060" t="s">
        <v>104</v>
      </c>
      <c r="E38" s="2061" t="s">
        <v>104</v>
      </c>
      <c r="F38" s="2062" t="s">
        <v>104</v>
      </c>
      <c r="G38" s="2060" t="s">
        <v>104</v>
      </c>
      <c r="H38" s="2063" t="s">
        <v>104</v>
      </c>
      <c r="I38" s="2062" t="s">
        <v>104</v>
      </c>
      <c r="J38" s="2060" t="s">
        <v>104</v>
      </c>
    </row>
    <row r="39" ht="18" customHeight="1" x14ac:dyDescent="0.2">
      <c r="B39" s="2064" t="s">
        <v>1692</v>
      </c>
      <c r="C39" s="2033"/>
      <c r="D39" s="2056"/>
      <c r="E39" s="2057"/>
      <c r="F39" s="2058"/>
      <c r="G39" s="2059"/>
      <c r="H39" s="2029" t="s">
        <v>104</v>
      </c>
      <c r="I39" s="2030" t="s">
        <v>104</v>
      </c>
      <c r="J39" s="2031" t="s">
        <v>104</v>
      </c>
    </row>
    <row r="40" ht="18" customHeight="1" x14ac:dyDescent="0.2">
      <c r="B40" s="2032" t="s">
        <v>1680</v>
      </c>
      <c r="C40" s="2033"/>
      <c r="D40" s="2060" t="s">
        <v>104</v>
      </c>
      <c r="E40" s="2061" t="s">
        <v>104</v>
      </c>
      <c r="F40" s="2062" t="s">
        <v>104</v>
      </c>
      <c r="G40" s="2060" t="s">
        <v>104</v>
      </c>
      <c r="H40" s="2063" t="s">
        <v>104</v>
      </c>
      <c r="I40" s="2062" t="s">
        <v>104</v>
      </c>
      <c r="J40" s="2060" t="s">
        <v>104</v>
      </c>
    </row>
    <row r="41" ht="18" customHeight="1" x14ac:dyDescent="0.2">
      <c r="B41" s="2032" t="s">
        <v>1681</v>
      </c>
      <c r="C41" s="2033"/>
      <c r="D41" s="2060" t="s">
        <v>104</v>
      </c>
      <c r="E41" s="2061" t="s">
        <v>104</v>
      </c>
      <c r="F41" s="2062" t="s">
        <v>104</v>
      </c>
      <c r="G41" s="2060" t="s">
        <v>104</v>
      </c>
      <c r="H41" s="2063" t="s">
        <v>104</v>
      </c>
      <c r="I41" s="2062" t="s">
        <v>104</v>
      </c>
      <c r="J41" s="2060" t="s">
        <v>104</v>
      </c>
    </row>
    <row r="42" ht="18" customHeight="1" x14ac:dyDescent="0.2">
      <c r="B42" s="2064" t="s">
        <v>1693</v>
      </c>
      <c r="C42" s="2033"/>
      <c r="D42" s="2056"/>
      <c r="E42" s="2057"/>
      <c r="F42" s="2058"/>
      <c r="G42" s="2059"/>
      <c r="H42" s="2029" t="s">
        <v>104</v>
      </c>
      <c r="I42" s="2030" t="s">
        <v>104</v>
      </c>
      <c r="J42" s="2031" t="s">
        <v>104</v>
      </c>
    </row>
    <row r="43" ht="18" customHeight="1" x14ac:dyDescent="0.2">
      <c r="B43" s="2032" t="s">
        <v>1680</v>
      </c>
      <c r="C43" s="2033"/>
      <c r="D43" s="2060" t="s">
        <v>104</v>
      </c>
      <c r="E43" s="2061" t="s">
        <v>104</v>
      </c>
      <c r="F43" s="2062" t="s">
        <v>104</v>
      </c>
      <c r="G43" s="2060" t="s">
        <v>104</v>
      </c>
      <c r="H43" s="2063" t="s">
        <v>104</v>
      </c>
      <c r="I43" s="2062" t="s">
        <v>104</v>
      </c>
      <c r="J43" s="2060" t="s">
        <v>104</v>
      </c>
    </row>
    <row r="44" ht="18" customHeight="1" x14ac:dyDescent="0.2">
      <c r="B44" s="2032" t="s">
        <v>1681</v>
      </c>
      <c r="C44" s="2033"/>
      <c r="D44" s="2060" t="s">
        <v>104</v>
      </c>
      <c r="E44" s="2061" t="s">
        <v>104</v>
      </c>
      <c r="F44" s="2062" t="s">
        <v>104</v>
      </c>
      <c r="G44" s="2060" t="s">
        <v>104</v>
      </c>
      <c r="H44" s="2063" t="s">
        <v>104</v>
      </c>
      <c r="I44" s="2062" t="s">
        <v>104</v>
      </c>
      <c r="J44" s="2060" t="s">
        <v>104</v>
      </c>
    </row>
    <row r="45" ht="18" customHeight="1" x14ac:dyDescent="0.2">
      <c r="B45" s="2055" t="s">
        <v>1694</v>
      </c>
      <c r="C45" s="2065"/>
      <c r="D45" s="2066"/>
      <c r="E45" s="2067"/>
      <c r="F45" s="2068"/>
      <c r="G45" s="2066"/>
      <c r="H45" s="2063" t="s">
        <v>104</v>
      </c>
      <c r="I45" s="2062" t="s">
        <v>104</v>
      </c>
      <c r="J45" s="2060" t="s">
        <v>104</v>
      </c>
    </row>
    <row r="46" ht="18" customHeight="1" x14ac:dyDescent="0.2">
      <c r="B46" s="2032" t="s">
        <v>1680</v>
      </c>
      <c r="C46" s="2033"/>
      <c r="D46" s="2060" t="s">
        <v>104</v>
      </c>
      <c r="E46" s="2061" t="s">
        <v>104</v>
      </c>
      <c r="F46" s="2062" t="s">
        <v>104</v>
      </c>
      <c r="G46" s="2060" t="s">
        <v>104</v>
      </c>
      <c r="H46" s="2063" t="s">
        <v>104</v>
      </c>
      <c r="I46" s="2062" t="s">
        <v>104</v>
      </c>
      <c r="J46" s="2060" t="s">
        <v>104</v>
      </c>
    </row>
    <row r="47" ht="18" customHeight="1" x14ac:dyDescent="0.2">
      <c r="B47" s="2032" t="s">
        <v>1681</v>
      </c>
      <c r="C47" s="2033"/>
      <c r="D47" s="2060" t="s">
        <v>104</v>
      </c>
      <c r="E47" s="2061" t="s">
        <v>104</v>
      </c>
      <c r="F47" s="2062" t="s">
        <v>104</v>
      </c>
      <c r="G47" s="2060" t="s">
        <v>104</v>
      </c>
      <c r="H47" s="2063" t="s">
        <v>104</v>
      </c>
      <c r="I47" s="2062" t="s">
        <v>104</v>
      </c>
      <c r="J47" s="2060" t="s">
        <v>104</v>
      </c>
    </row>
    <row r="48" ht="18" customHeight="1" x14ac:dyDescent="0.2">
      <c r="B48" s="2064" t="s">
        <v>1695</v>
      </c>
      <c r="C48" s="2033"/>
      <c r="D48" s="2056"/>
      <c r="E48" s="2057"/>
      <c r="F48" s="2058"/>
      <c r="G48" s="2059"/>
      <c r="H48" s="2029" t="s">
        <v>104</v>
      </c>
      <c r="I48" s="2030" t="s">
        <v>104</v>
      </c>
      <c r="J48" s="2031" t="s">
        <v>104</v>
      </c>
    </row>
    <row r="49" ht="18" customHeight="1" x14ac:dyDescent="0.2">
      <c r="B49" s="2032" t="s">
        <v>1680</v>
      </c>
      <c r="C49" s="2033"/>
      <c r="D49" s="2060" t="s">
        <v>104</v>
      </c>
      <c r="E49" s="2061" t="s">
        <v>104</v>
      </c>
      <c r="F49" s="2062" t="s">
        <v>104</v>
      </c>
      <c r="G49" s="2060" t="s">
        <v>104</v>
      </c>
      <c r="H49" s="2063" t="s">
        <v>104</v>
      </c>
      <c r="I49" s="2062" t="s">
        <v>104</v>
      </c>
      <c r="J49" s="2060" t="s">
        <v>104</v>
      </c>
    </row>
    <row r="50" ht="18" customHeight="1" x14ac:dyDescent="0.2">
      <c r="B50" s="2032" t="s">
        <v>1681</v>
      </c>
      <c r="C50" s="2033"/>
      <c r="D50" s="2060" t="s">
        <v>104</v>
      </c>
      <c r="E50" s="2061" t="s">
        <v>104</v>
      </c>
      <c r="F50" s="2062" t="s">
        <v>104</v>
      </c>
      <c r="G50" s="2060" t="s">
        <v>104</v>
      </c>
      <c r="H50" s="2063" t="s">
        <v>104</v>
      </c>
      <c r="I50" s="2062" t="s">
        <v>104</v>
      </c>
      <c r="J50" s="2060" t="s">
        <v>104</v>
      </c>
    </row>
    <row r="51" ht="18" customHeight="1" x14ac:dyDescent="0.2">
      <c r="B51" s="2064" t="s">
        <v>1696</v>
      </c>
      <c r="C51" s="2033"/>
      <c r="D51" s="2056"/>
      <c r="E51" s="2057"/>
      <c r="F51" s="2058"/>
      <c r="G51" s="2059"/>
      <c r="H51" s="2029" t="s">
        <v>104</v>
      </c>
      <c r="I51" s="2030" t="s">
        <v>104</v>
      </c>
      <c r="J51" s="2031" t="s">
        <v>104</v>
      </c>
    </row>
    <row r="52" ht="18" customHeight="1" x14ac:dyDescent="0.2">
      <c r="B52" s="2032" t="s">
        <v>1680</v>
      </c>
      <c r="C52" s="2033"/>
      <c r="D52" s="2060" t="s">
        <v>104</v>
      </c>
      <c r="E52" s="2061" t="s">
        <v>104</v>
      </c>
      <c r="F52" s="2062" t="s">
        <v>104</v>
      </c>
      <c r="G52" s="2060" t="s">
        <v>104</v>
      </c>
      <c r="H52" s="2063" t="s">
        <v>104</v>
      </c>
      <c r="I52" s="2062" t="s">
        <v>104</v>
      </c>
      <c r="J52" s="2060" t="s">
        <v>104</v>
      </c>
    </row>
    <row r="53" ht="18" customHeight="1" x14ac:dyDescent="0.2">
      <c r="B53" s="2032" t="s">
        <v>1681</v>
      </c>
      <c r="C53" s="2033"/>
      <c r="D53" s="2060" t="s">
        <v>104</v>
      </c>
      <c r="E53" s="2061" t="s">
        <v>104</v>
      </c>
      <c r="F53" s="2062" t="s">
        <v>104</v>
      </c>
      <c r="G53" s="2060" t="s">
        <v>104</v>
      </c>
      <c r="H53" s="2063" t="s">
        <v>104</v>
      </c>
      <c r="I53" s="2062" t="s">
        <v>104</v>
      </c>
      <c r="J53" s="2060" t="s">
        <v>104</v>
      </c>
    </row>
    <row r="54" ht="18" customHeight="1" x14ac:dyDescent="0.2">
      <c r="B54" s="2064" t="s">
        <v>1697</v>
      </c>
      <c r="C54" s="2033"/>
      <c r="D54" s="2056"/>
      <c r="E54" s="2057"/>
      <c r="F54" s="2058"/>
      <c r="G54" s="2059"/>
      <c r="H54" s="2029" t="s">
        <v>104</v>
      </c>
      <c r="I54" s="2030" t="s">
        <v>104</v>
      </c>
      <c r="J54" s="2031" t="s">
        <v>104</v>
      </c>
    </row>
    <row r="55" ht="18" customHeight="1" x14ac:dyDescent="0.2">
      <c r="B55" s="2032" t="s">
        <v>1680</v>
      </c>
      <c r="C55" s="2033"/>
      <c r="D55" s="2060" t="s">
        <v>104</v>
      </c>
      <c r="E55" s="2061" t="s">
        <v>104</v>
      </c>
      <c r="F55" s="2062" t="s">
        <v>104</v>
      </c>
      <c r="G55" s="2060" t="s">
        <v>104</v>
      </c>
      <c r="H55" s="2063" t="s">
        <v>104</v>
      </c>
      <c r="I55" s="2062" t="s">
        <v>104</v>
      </c>
      <c r="J55" s="2060" t="s">
        <v>104</v>
      </c>
    </row>
    <row r="56" ht="18" customHeight="1" x14ac:dyDescent="0.2">
      <c r="B56" s="2032" t="s">
        <v>1681</v>
      </c>
      <c r="C56" s="2033"/>
      <c r="D56" s="2060" t="s">
        <v>104</v>
      </c>
      <c r="E56" s="2061" t="s">
        <v>104</v>
      </c>
      <c r="F56" s="2062" t="s">
        <v>104</v>
      </c>
      <c r="G56" s="2060" t="s">
        <v>104</v>
      </c>
      <c r="H56" s="2063" t="s">
        <v>104</v>
      </c>
      <c r="I56" s="2062" t="s">
        <v>104</v>
      </c>
      <c r="J56" s="2060" t="s">
        <v>104</v>
      </c>
    </row>
    <row r="57" ht="18" customHeight="1" x14ac:dyDescent="0.2">
      <c r="B57" s="2038" t="s">
        <v>1698</v>
      </c>
      <c r="C57" s="2045"/>
      <c r="D57" s="2046"/>
      <c r="E57" s="2047"/>
      <c r="F57" s="2048"/>
      <c r="G57" s="2040"/>
      <c r="H57" s="2025" t="s">
        <v>104</v>
      </c>
      <c r="I57" s="2026" t="s">
        <v>104</v>
      </c>
      <c r="J57" s="2049" t="s">
        <v>104</v>
      </c>
    </row>
    <row r="58" ht="18" customHeight="1" x14ac:dyDescent="0.2">
      <c r="B58" s="2028" t="s">
        <v>1699</v>
      </c>
      <c r="C58" s="2021"/>
      <c r="D58" s="2022"/>
      <c r="E58" s="2023"/>
      <c r="F58" s="2024"/>
      <c r="G58" s="2022"/>
      <c r="H58" s="2029" t="s">
        <v>104</v>
      </c>
      <c r="I58" s="2030" t="s">
        <v>104</v>
      </c>
      <c r="J58" s="2031" t="s">
        <v>104</v>
      </c>
    </row>
    <row r="59" ht="18" customHeight="1" x14ac:dyDescent="0.2">
      <c r="B59" s="2032" t="s">
        <v>1680</v>
      </c>
      <c r="C59" s="2033"/>
      <c r="D59" s="2034" t="s">
        <v>104</v>
      </c>
      <c r="E59" s="2035" t="s">
        <v>104</v>
      </c>
      <c r="F59" s="2036" t="s">
        <v>104</v>
      </c>
      <c r="G59" s="2034" t="s">
        <v>104</v>
      </c>
      <c r="H59" s="2037" t="s">
        <v>104</v>
      </c>
      <c r="I59" s="198" t="s">
        <v>104</v>
      </c>
      <c r="J59" s="1097" t="s">
        <v>104</v>
      </c>
    </row>
    <row r="60" ht="18" customHeight="1" x14ac:dyDescent="0.2">
      <c r="B60" s="2032" t="s">
        <v>1681</v>
      </c>
      <c r="C60" s="2033"/>
      <c r="D60" s="1097" t="s">
        <v>104</v>
      </c>
      <c r="E60" s="1193" t="s">
        <v>104</v>
      </c>
      <c r="F60" s="2036" t="s">
        <v>104</v>
      </c>
      <c r="G60" s="2034" t="s">
        <v>104</v>
      </c>
      <c r="H60" s="2037" t="s">
        <v>104</v>
      </c>
      <c r="I60" s="198" t="s">
        <v>104</v>
      </c>
      <c r="J60" s="1097" t="s">
        <v>104</v>
      </c>
    </row>
    <row r="61" ht="18" customHeight="1" x14ac:dyDescent="0.2">
      <c r="B61" s="2028" t="s">
        <v>1700</v>
      </c>
      <c r="C61" s="2021"/>
      <c r="D61" s="2022"/>
      <c r="E61" s="2023"/>
      <c r="F61" s="2024"/>
      <c r="G61" s="2022"/>
      <c r="H61" s="2029" t="s">
        <v>104</v>
      </c>
      <c r="I61" s="2030" t="s">
        <v>104</v>
      </c>
      <c r="J61" s="2031" t="s">
        <v>104</v>
      </c>
    </row>
    <row r="62" ht="18" customHeight="1" x14ac:dyDescent="0.2">
      <c r="B62" s="2032" t="s">
        <v>1680</v>
      </c>
      <c r="C62" s="2033"/>
      <c r="D62" s="2034" t="s">
        <v>104</v>
      </c>
      <c r="E62" s="2035" t="s">
        <v>104</v>
      </c>
      <c r="F62" s="2036" t="s">
        <v>104</v>
      </c>
      <c r="G62" s="2034" t="s">
        <v>104</v>
      </c>
      <c r="H62" s="2037" t="s">
        <v>104</v>
      </c>
      <c r="I62" s="198" t="s">
        <v>104</v>
      </c>
      <c r="J62" s="1097" t="s">
        <v>104</v>
      </c>
    </row>
    <row r="63" ht="18" customHeight="1" x14ac:dyDescent="0.2">
      <c r="B63" s="2032" t="s">
        <v>1681</v>
      </c>
      <c r="C63" s="2033"/>
      <c r="D63" s="1097" t="s">
        <v>104</v>
      </c>
      <c r="E63" s="1193" t="s">
        <v>104</v>
      </c>
      <c r="F63" s="2036" t="s">
        <v>104</v>
      </c>
      <c r="G63" s="2034" t="s">
        <v>104</v>
      </c>
      <c r="H63" s="2037" t="s">
        <v>104</v>
      </c>
      <c r="I63" s="198" t="s">
        <v>104</v>
      </c>
      <c r="J63" s="1097" t="s">
        <v>104</v>
      </c>
    </row>
    <row r="64" ht="18" customHeight="1" x14ac:dyDescent="0.2">
      <c r="B64" s="2038" t="s">
        <v>1701</v>
      </c>
      <c r="C64" s="2045"/>
      <c r="D64" s="2046"/>
      <c r="E64" s="2047"/>
      <c r="F64" s="2048"/>
      <c r="G64" s="2040"/>
      <c r="H64" s="2025" t="s">
        <v>104</v>
      </c>
      <c r="I64" s="2026" t="s">
        <v>104</v>
      </c>
      <c r="J64" s="2049" t="s">
        <v>104</v>
      </c>
    </row>
    <row r="65" ht="18" customHeight="1" x14ac:dyDescent="0.2">
      <c r="B65" s="2028" t="s">
        <v>1702</v>
      </c>
      <c r="C65" s="2021"/>
      <c r="D65" s="2022"/>
      <c r="E65" s="2023"/>
      <c r="F65" s="2024"/>
      <c r="G65" s="2022"/>
      <c r="H65" s="2029" t="s">
        <v>104</v>
      </c>
      <c r="I65" s="2030" t="s">
        <v>104</v>
      </c>
      <c r="J65" s="2031" t="s">
        <v>104</v>
      </c>
    </row>
    <row r="66" ht="18" customHeight="1" x14ac:dyDescent="0.2">
      <c r="B66" s="2032" t="s">
        <v>1680</v>
      </c>
      <c r="C66" s="2033"/>
      <c r="D66" s="2034" t="s">
        <v>104</v>
      </c>
      <c r="E66" s="2035" t="s">
        <v>104</v>
      </c>
      <c r="F66" s="2036" t="s">
        <v>104</v>
      </c>
      <c r="G66" s="2034" t="s">
        <v>104</v>
      </c>
      <c r="H66" s="2037" t="s">
        <v>104</v>
      </c>
      <c r="I66" s="198" t="s">
        <v>104</v>
      </c>
      <c r="J66" s="1097" t="s">
        <v>104</v>
      </c>
    </row>
    <row r="67" ht="18" customHeight="1" x14ac:dyDescent="0.2">
      <c r="B67" s="2032" t="s">
        <v>1681</v>
      </c>
      <c r="C67" s="2033"/>
      <c r="D67" s="1097" t="s">
        <v>104</v>
      </c>
      <c r="E67" s="1193" t="s">
        <v>104</v>
      </c>
      <c r="F67" s="2036" t="s">
        <v>104</v>
      </c>
      <c r="G67" s="2034" t="s">
        <v>104</v>
      </c>
      <c r="H67" s="2037" t="s">
        <v>104</v>
      </c>
      <c r="I67" s="198" t="s">
        <v>104</v>
      </c>
      <c r="J67" s="1097" t="s">
        <v>104</v>
      </c>
    </row>
    <row r="68" ht="18" customHeight="1" x14ac:dyDescent="0.2">
      <c r="B68" s="2038" t="s">
        <v>1703</v>
      </c>
      <c r="C68" s="2050"/>
      <c r="D68" s="2051"/>
      <c r="E68" s="2052"/>
      <c r="F68" s="2069"/>
      <c r="G68" s="2051"/>
      <c r="H68" s="2025"/>
      <c r="I68" s="2026"/>
      <c r="J68" s="2027"/>
    </row>
    <row r="69" ht="14.1" customHeight="1" x14ac:dyDescent="0.25">
      <c r="B69" s="523" t="s">
        <v>1704</v>
      </c>
      <c r="C69" s="1047"/>
      <c r="D69" s="1047"/>
      <c r="E69" s="1047"/>
      <c r="F69" s="1047"/>
      <c r="G69" s="1047"/>
      <c r="H69" s="1047"/>
      <c r="I69" s="1047"/>
      <c r="J69" s="1047"/>
    </row>
    <row r="70" ht="14.1" customHeight="1" x14ac:dyDescent="0.2">
      <c r="B70" s="216" t="s">
        <v>1705</v>
      </c>
      <c r="C70" s="1753"/>
      <c r="D70" s="1753"/>
      <c r="E70" s="1753"/>
      <c r="F70" s="1753"/>
      <c r="G70" s="1232"/>
      <c r="H70" s="1232"/>
      <c r="I70" s="1232"/>
      <c r="J70" s="1232"/>
    </row>
    <row r="71" ht="14.1" customHeight="1" x14ac:dyDescent="0.25">
      <c r="B71" s="216" t="s">
        <v>1706</v>
      </c>
      <c r="C71" s="1755"/>
      <c r="D71" s="1755"/>
      <c r="E71" s="1755"/>
      <c r="F71" s="1755"/>
      <c r="G71" s="1755"/>
      <c r="H71" s="1755"/>
      <c r="I71" s="1755"/>
      <c r="J71" s="1755"/>
    </row>
    <row r="72" ht="14.1" customHeight="1" x14ac:dyDescent="0.25">
      <c r="B72" s="216" t="s">
        <v>1707</v>
      </c>
      <c r="C72" s="1755"/>
      <c r="D72" s="1755"/>
      <c r="E72" s="1755"/>
      <c r="F72" s="1755"/>
      <c r="G72" s="1755"/>
      <c r="H72" s="1755"/>
      <c r="I72" s="1755"/>
      <c r="J72" s="1755"/>
    </row>
    <row r="73" ht="14.1" customHeight="1" x14ac:dyDescent="0.2">
      <c r="B73" s="216" t="s">
        <v>1708</v>
      </c>
      <c r="C73" s="1753"/>
      <c r="D73" s="1753"/>
      <c r="E73" s="1753"/>
      <c r="F73" s="1232"/>
      <c r="G73" s="1232"/>
      <c r="H73" s="1232"/>
      <c r="I73" s="1232"/>
      <c r="J73" s="1232"/>
    </row>
    <row r="74" ht="14.1" customHeight="1" x14ac:dyDescent="0.25">
      <c r="B74" s="216" t="s">
        <v>1709</v>
      </c>
      <c r="I74" s="1232"/>
      <c r="J74" s="1232"/>
    </row>
    <row r="75" ht="14.1" customHeight="1" x14ac:dyDescent="0.2">
      <c r="B75" s="216" t="s">
        <v>1710</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533</v>
      </c>
      <c r="C79" s="1989"/>
      <c r="D79" s="1989"/>
      <c r="E79" s="1989"/>
      <c r="F79" s="1756"/>
      <c r="G79" s="1756"/>
      <c r="H79" s="1756"/>
      <c r="I79" s="1756"/>
      <c r="J79" s="1757"/>
    </row>
    <row r="80" ht="14.1" customHeight="1" x14ac:dyDescent="0.2">
      <c r="B80" s="1804" t="s">
        <v>1711</v>
      </c>
      <c r="C80" s="2071"/>
      <c r="D80" s="2071"/>
      <c r="E80" s="2071"/>
      <c r="F80" s="1805"/>
      <c r="G80" s="1805"/>
      <c r="H80" s="1805"/>
      <c r="I80" s="1805"/>
      <c r="J80" s="1806"/>
    </row>
    <row r="81" ht="14.1" customHeight="1" x14ac:dyDescent="0.2">
      <c r="B81" s="2072" t="s">
        <v>1712</v>
      </c>
      <c r="C81" s="2073"/>
      <c r="D81" s="2073"/>
      <c r="E81" s="2073"/>
      <c r="F81" s="2073"/>
      <c r="G81" s="2073"/>
      <c r="H81" s="2073"/>
      <c r="I81" s="2073"/>
      <c r="J81" s="2074"/>
    </row>
    <row r="82" ht="18" customHeight="1" x14ac:dyDescent="0.2">
      <c r="B82" s="1906" t="s">
        <v>1713</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1714</v>
      </c>
      <c r="H1" s="100"/>
      <c r="I1" s="100" t="s">
        <v>62</v>
      </c>
      <c r="J1" s="4"/>
    </row>
    <row r="2" ht="18.95" customHeight="1" x14ac:dyDescent="0.2">
      <c r="B2" s="2075" t="s">
        <v>1715</v>
      </c>
      <c r="C2" s="1480"/>
      <c r="D2" s="1480"/>
      <c r="E2" s="1480"/>
      <c r="F2" s="1480"/>
      <c r="H2" s="100"/>
      <c r="I2" s="100" t="s">
        <v>64</v>
      </c>
      <c r="J2" s="4"/>
    </row>
    <row r="3" ht="18.95" customHeight="1" x14ac:dyDescent="0.2">
      <c r="B3" s="2075" t="s">
        <v>1716</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982</v>
      </c>
      <c r="D7" s="2077"/>
      <c r="E7" s="2077" t="s">
        <v>141</v>
      </c>
      <c r="F7" s="2077"/>
      <c r="G7" s="1428" t="s">
        <v>1611</v>
      </c>
      <c r="H7" s="1428"/>
      <c r="I7" s="1428"/>
    </row>
    <row r="8" ht="37.5" customHeight="1" x14ac:dyDescent="0.2">
      <c r="B8" s="2078" t="s">
        <v>1617</v>
      </c>
      <c r="C8" s="2079" t="s">
        <v>1717</v>
      </c>
      <c r="D8" s="2080" t="s">
        <v>1718</v>
      </c>
      <c r="E8" s="1834" t="s">
        <v>1719</v>
      </c>
      <c r="F8" s="2081" t="s">
        <v>1623</v>
      </c>
      <c r="G8" s="2082" t="s">
        <v>1612</v>
      </c>
      <c r="H8" s="957" t="s">
        <v>1720</v>
      </c>
      <c r="I8" s="1491" t="s">
        <v>1721</v>
      </c>
    </row>
    <row r="9" ht="14.1" customHeight="1" x14ac:dyDescent="0.2">
      <c r="B9" s="2083"/>
      <c r="C9" s="2084" t="s">
        <v>1431</v>
      </c>
      <c r="D9" s="1439" t="s">
        <v>1722</v>
      </c>
      <c r="E9" s="1810" t="s">
        <v>1723</v>
      </c>
      <c r="F9" s="1439" t="s">
        <v>1724</v>
      </c>
      <c r="G9" s="2085" t="s">
        <v>76</v>
      </c>
      <c r="H9" s="2085"/>
      <c r="I9" s="2085"/>
    </row>
    <row r="10" ht="18" customHeight="1" x14ac:dyDescent="0.2">
      <c r="B10" s="2086" t="s">
        <v>1725</v>
      </c>
      <c r="C10" s="2087">
        <v>357.78434146049034</v>
      </c>
      <c r="D10" s="2088">
        <v>2788.3808611393943</v>
      </c>
      <c r="E10" s="2089">
        <v>0.2597822708652843</v>
      </c>
      <c r="F10" s="2088">
        <v>0.0075</v>
      </c>
      <c r="G10" s="2087">
        <v>0.1460580451073016</v>
      </c>
      <c r="H10" s="2090">
        <v>0.03286306014914286</v>
      </c>
      <c r="I10" s="2091">
        <v>0.17892110525644445</v>
      </c>
    </row>
    <row r="11" ht="18" customHeight="1" x14ac:dyDescent="0.2">
      <c r="B11" s="2086" t="s">
        <v>1726</v>
      </c>
      <c r="C11" s="2092">
        <v>185.63339341869914</v>
      </c>
      <c r="D11" s="2027">
        <v>656.4931403593304</v>
      </c>
      <c r="E11" s="2092">
        <v>0.11788344906935276</v>
      </c>
      <c r="F11" s="2027">
        <v>0.0075</v>
      </c>
      <c r="G11" s="2092">
        <v>0.03438773592358397</v>
      </c>
      <c r="H11" s="2026">
        <v>0.007737240582806393</v>
      </c>
      <c r="I11" s="2027">
        <v>0.04212497650639036</v>
      </c>
    </row>
    <row r="12" ht="18" customHeight="1" x14ac:dyDescent="0.2">
      <c r="B12" s="2093" t="s">
        <v>1727</v>
      </c>
      <c r="C12" s="2094" t="s">
        <v>104</v>
      </c>
      <c r="D12" s="2095" t="s">
        <v>233</v>
      </c>
      <c r="E12" s="2035" t="s">
        <v>104</v>
      </c>
      <c r="F12" s="2034" t="s">
        <v>104</v>
      </c>
      <c r="G12" s="2094" t="s">
        <v>104</v>
      </c>
      <c r="H12" s="2096" t="s">
        <v>104</v>
      </c>
      <c r="I12" s="2060" t="s">
        <v>104</v>
      </c>
    </row>
    <row r="13" ht="18" customHeight="1" x14ac:dyDescent="0.2">
      <c r="B13" s="2093" t="s">
        <v>1728</v>
      </c>
      <c r="C13" s="2061">
        <v>185.63339341869914</v>
      </c>
      <c r="D13" s="2060">
        <v>656.4931403593304</v>
      </c>
      <c r="E13" s="2061">
        <v>0.11788344906935276</v>
      </c>
      <c r="F13" s="2060">
        <v>0.0075</v>
      </c>
      <c r="G13" s="2061">
        <v>0.03438773592358397</v>
      </c>
      <c r="H13" s="2062">
        <v>0.007737240582806393</v>
      </c>
      <c r="I13" s="2060">
        <v>0.04212497650639036</v>
      </c>
    </row>
    <row r="14" ht="18" customHeight="1" x14ac:dyDescent="0.2">
      <c r="B14" s="2097" t="s">
        <v>1729</v>
      </c>
      <c r="C14" s="2098">
        <v>185.63339341869914</v>
      </c>
      <c r="D14" s="2099">
        <v>656.4931403593304</v>
      </c>
      <c r="E14" s="2061">
        <v>0.11788344906935276</v>
      </c>
      <c r="F14" s="2060">
        <v>0.0075</v>
      </c>
      <c r="G14" s="2098">
        <v>0.03438773592358397</v>
      </c>
      <c r="H14" s="2100">
        <v>0.007737240582806393</v>
      </c>
      <c r="I14" s="2060">
        <v>0.04212497650639036</v>
      </c>
    </row>
    <row r="15" ht="18" customHeight="1" x14ac:dyDescent="0.2">
      <c r="B15" s="2101" t="s">
        <v>1730</v>
      </c>
      <c r="C15" s="2102">
        <v>24.07876209889335</v>
      </c>
      <c r="D15" s="2031">
        <v>222.83685835813984</v>
      </c>
      <c r="E15" s="2102">
        <v>0.308483270364885</v>
      </c>
      <c r="F15" s="2031">
        <v>0.007499999999999999</v>
      </c>
      <c r="G15" s="2102">
        <v>0.011672406866378755</v>
      </c>
      <c r="H15" s="2030">
        <v>0.002626291544935219</v>
      </c>
      <c r="I15" s="2031">
        <v>0.014298698411313975</v>
      </c>
    </row>
    <row r="16" ht="18" customHeight="1" x14ac:dyDescent="0.2">
      <c r="B16" s="2093" t="s">
        <v>1731</v>
      </c>
      <c r="C16" s="2061">
        <v>24.07876209889335</v>
      </c>
      <c r="D16" s="2060">
        <v>222.83685835813984</v>
      </c>
      <c r="E16" s="2061">
        <v>0.308483270364885</v>
      </c>
      <c r="F16" s="2060">
        <v>0.007499999999999999</v>
      </c>
      <c r="G16" s="2061">
        <v>0.011672406866378755</v>
      </c>
      <c r="H16" s="2062">
        <v>0.002626291544935219</v>
      </c>
      <c r="I16" s="2060">
        <v>0.014298698411313975</v>
      </c>
    </row>
    <row r="17" ht="18" customHeight="1" x14ac:dyDescent="0.2">
      <c r="B17" s="2097" t="s">
        <v>1732</v>
      </c>
      <c r="C17" s="2098">
        <v>24.07876209889335</v>
      </c>
      <c r="D17" s="2099">
        <v>222.83685835813984</v>
      </c>
      <c r="E17" s="2061">
        <v>0.308483270364885</v>
      </c>
      <c r="F17" s="2060">
        <v>0.007499999999999999</v>
      </c>
      <c r="G17" s="2098">
        <v>0.011672406866378755</v>
      </c>
      <c r="H17" s="2100">
        <v>0.002626291544935219</v>
      </c>
      <c r="I17" s="2060">
        <v>0.014298698411313975</v>
      </c>
    </row>
    <row r="18" ht="18" customHeight="1" x14ac:dyDescent="0.2">
      <c r="B18" s="2101" t="s">
        <v>1733</v>
      </c>
      <c r="C18" s="2102">
        <v>101.51103876269049</v>
      </c>
      <c r="D18" s="2031">
        <v>986.3198538494026</v>
      </c>
      <c r="E18" s="2102">
        <v>0.3238793422113077</v>
      </c>
      <c r="F18" s="2031">
        <v>0.007499999999999999</v>
      </c>
      <c r="G18" s="2102">
        <v>0.05166437329687348</v>
      </c>
      <c r="H18" s="2030">
        <v>0.01162448399179653</v>
      </c>
      <c r="I18" s="2031">
        <v>0.06328885728867001</v>
      </c>
    </row>
    <row r="19" ht="18" customHeight="1" x14ac:dyDescent="0.2">
      <c r="B19" s="2093" t="s">
        <v>1734</v>
      </c>
      <c r="C19" s="2094">
        <v>101.51103876269049</v>
      </c>
      <c r="D19" s="2095">
        <v>986.3198538494026</v>
      </c>
      <c r="E19" s="2035">
        <v>0.3238793422113077</v>
      </c>
      <c r="F19" s="2034">
        <v>0.007499999999999999</v>
      </c>
      <c r="G19" s="2094">
        <v>0.05166437329687348</v>
      </c>
      <c r="H19" s="2096">
        <v>0.01162448399179653</v>
      </c>
      <c r="I19" s="2060">
        <v>0.06328885728867001</v>
      </c>
    </row>
    <row r="20" ht="18" customHeight="1" x14ac:dyDescent="0.2">
      <c r="B20" s="2093" t="s">
        <v>1735</v>
      </c>
      <c r="C20" s="2061" t="s">
        <v>104</v>
      </c>
      <c r="D20" s="2060" t="s">
        <v>104</v>
      </c>
      <c r="E20" s="2061" t="s">
        <v>104</v>
      </c>
      <c r="F20" s="2060" t="s">
        <v>104</v>
      </c>
      <c r="G20" s="2061" t="s">
        <v>104</v>
      </c>
      <c r="H20" s="2062" t="s">
        <v>104</v>
      </c>
      <c r="I20" s="2060" t="s">
        <v>104</v>
      </c>
    </row>
    <row r="21" ht="18" customHeight="1" x14ac:dyDescent="0.2">
      <c r="B21" s="2101" t="s">
        <v>1736</v>
      </c>
      <c r="C21" s="2102">
        <v>7.3932262024291635</v>
      </c>
      <c r="D21" s="2031">
        <v>353.7759789756852</v>
      </c>
      <c r="E21" s="2102">
        <v>1.595045560576547</v>
      </c>
      <c r="F21" s="2031">
        <v>0.007500000000000001</v>
      </c>
      <c r="G21" s="2102">
        <v>0.018531122708250178</v>
      </c>
      <c r="H21" s="2030">
        <v>0.00416950260935629</v>
      </c>
      <c r="I21" s="2031">
        <v>0.022700625317606467</v>
      </c>
    </row>
    <row r="22" ht="18" customHeight="1" x14ac:dyDescent="0.2">
      <c r="B22" s="2093" t="s">
        <v>1737</v>
      </c>
      <c r="C22" s="2094" t="s">
        <v>104</v>
      </c>
      <c r="D22" s="2095" t="s">
        <v>104</v>
      </c>
      <c r="E22" s="2035" t="s">
        <v>104</v>
      </c>
      <c r="F22" s="2034" t="s">
        <v>104</v>
      </c>
      <c r="G22" s="2094" t="s">
        <v>104</v>
      </c>
      <c r="H22" s="2096" t="s">
        <v>104</v>
      </c>
      <c r="I22" s="2060" t="s">
        <v>104</v>
      </c>
    </row>
    <row r="23" ht="18" customHeight="1" x14ac:dyDescent="0.2">
      <c r="B23" s="2093" t="s">
        <v>1738</v>
      </c>
      <c r="C23" s="2061">
        <v>7.3932262024291635</v>
      </c>
      <c r="D23" s="2060">
        <v>353.7759789756852</v>
      </c>
      <c r="E23" s="2061">
        <v>1.595045560576547</v>
      </c>
      <c r="F23" s="2060">
        <v>0.007500000000000001</v>
      </c>
      <c r="G23" s="2061">
        <v>0.018531122708250178</v>
      </c>
      <c r="H23" s="2062">
        <v>0.00416950260935629</v>
      </c>
      <c r="I23" s="2060">
        <v>0.022700625317606467</v>
      </c>
    </row>
    <row r="24" ht="18" customHeight="1" x14ac:dyDescent="0.2">
      <c r="B24" s="2097" t="s">
        <v>1739</v>
      </c>
      <c r="C24" s="2098">
        <v>5.949825090114004</v>
      </c>
      <c r="D24" s="2099">
        <v>311.8592531753254</v>
      </c>
      <c r="E24" s="2061">
        <v>1.7471620227038192</v>
      </c>
      <c r="F24" s="2060">
        <v>0.007500000000000001</v>
      </c>
      <c r="G24" s="2098">
        <v>0.016335484690136095</v>
      </c>
      <c r="H24" s="2100">
        <v>0.003675484055280621</v>
      </c>
      <c r="I24" s="2060">
        <v>0.020010968745416715</v>
      </c>
    </row>
    <row r="25" ht="18" customHeight="1" x14ac:dyDescent="0.2">
      <c r="B25" s="2103" t="s">
        <v>1740</v>
      </c>
      <c r="C25" s="2104">
        <v>1.4434011123151598</v>
      </c>
      <c r="D25" s="2105">
        <v>41.916725800359735</v>
      </c>
      <c r="E25" s="2106">
        <v>0.9680082559339523</v>
      </c>
      <c r="F25" s="2107">
        <v>0.007500000000000001</v>
      </c>
      <c r="G25" s="2104">
        <v>0.0021956380181140816</v>
      </c>
      <c r="H25" s="2108">
        <v>0.0004940185540756683</v>
      </c>
      <c r="I25" s="2107">
        <v>0.00268965657218975</v>
      </c>
    </row>
    <row r="26" ht="18" customHeight="1" x14ac:dyDescent="0.2">
      <c r="B26" s="2109" t="s">
        <v>1741</v>
      </c>
      <c r="C26" s="2110">
        <v>39.167920977778195</v>
      </c>
      <c r="D26" s="2111">
        <v>568.9550295968361</v>
      </c>
      <c r="E26" s="2110">
        <v>0.4842015399282412</v>
      </c>
      <c r="F26" s="2111">
        <v>0.007499999999999999</v>
      </c>
      <c r="G26" s="2110">
        <v>0.02980240631221522</v>
      </c>
      <c r="H26" s="2112">
        <v>0.0067055414202484235</v>
      </c>
      <c r="I26" s="2111">
        <v>0.036507947732463644</v>
      </c>
    </row>
    <row r="27" ht="18" customHeight="1" x14ac:dyDescent="0.2">
      <c r="B27" s="2093" t="s">
        <v>1742</v>
      </c>
      <c r="C27" s="2094" t="s">
        <v>104</v>
      </c>
      <c r="D27" s="2095" t="s">
        <v>104</v>
      </c>
      <c r="E27" s="2035" t="s">
        <v>104</v>
      </c>
      <c r="F27" s="2034" t="s">
        <v>104</v>
      </c>
      <c r="G27" s="2094" t="s">
        <v>104</v>
      </c>
      <c r="H27" s="2096" t="s">
        <v>104</v>
      </c>
      <c r="I27" s="2060" t="s">
        <v>104</v>
      </c>
    </row>
    <row r="28" ht="18" customHeight="1" x14ac:dyDescent="0.2">
      <c r="B28" s="2093" t="s">
        <v>1743</v>
      </c>
      <c r="C28" s="2061">
        <v>39.167920977778195</v>
      </c>
      <c r="D28" s="2060">
        <v>568.9550295968361</v>
      </c>
      <c r="E28" s="2061">
        <v>0.4842015399282412</v>
      </c>
      <c r="F28" s="2060">
        <v>0.007499999999999999</v>
      </c>
      <c r="G28" s="2061">
        <v>0.02980240631221522</v>
      </c>
      <c r="H28" s="2062">
        <v>0.0067055414202484235</v>
      </c>
      <c r="I28" s="2060">
        <v>0.036507947732463644</v>
      </c>
    </row>
    <row r="29" ht="18" customHeight="1" x14ac:dyDescent="0.2">
      <c r="B29" s="2097" t="s">
        <v>1744</v>
      </c>
      <c r="C29" s="2098">
        <v>1.3727159000000002</v>
      </c>
      <c r="D29" s="2099">
        <v>21.713111074772034</v>
      </c>
      <c r="E29" s="2061">
        <v>0.5272543059777101</v>
      </c>
      <c r="F29" s="2060">
        <v>0.0075</v>
      </c>
      <c r="G29" s="2098">
        <v>0.0011373534372499637</v>
      </c>
      <c r="H29" s="2100">
        <v>0.0002559045233812418</v>
      </c>
      <c r="I29" s="2060">
        <v>0.0013932579606312054</v>
      </c>
    </row>
    <row r="30" ht="18" customHeight="1" x14ac:dyDescent="0.2">
      <c r="B30" s="2097" t="s">
        <v>1745</v>
      </c>
      <c r="C30" s="2098">
        <v>23.3989642602959</v>
      </c>
      <c r="D30" s="2099">
        <v>322.6426238440121</v>
      </c>
      <c r="E30" s="2061">
        <v>0.4596252213771163</v>
      </c>
      <c r="F30" s="2060">
        <v>0.0075</v>
      </c>
      <c r="G30" s="2098">
        <v>0.016900327915638728</v>
      </c>
      <c r="H30" s="2100">
        <v>0.003802573781018714</v>
      </c>
      <c r="I30" s="2060">
        <v>0.020702901696657443</v>
      </c>
    </row>
    <row r="31" ht="18" customHeight="1" x14ac:dyDescent="0.2">
      <c r="B31" s="2097" t="s">
        <v>1746</v>
      </c>
      <c r="C31" s="2098">
        <v>13.024492871576456</v>
      </c>
      <c r="D31" s="2099">
        <v>202.60036477157436</v>
      </c>
      <c r="E31" s="2061">
        <v>0.5185112049255859</v>
      </c>
      <c r="F31" s="2060">
        <v>0.0075</v>
      </c>
      <c r="G31" s="2098">
        <v>0.01061240005946342</v>
      </c>
      <c r="H31" s="2100">
        <v>0.002387790013379269</v>
      </c>
      <c r="I31" s="2060">
        <v>0.013000190072842688</v>
      </c>
    </row>
    <row r="32" ht="18" customHeight="1" x14ac:dyDescent="0.2">
      <c r="B32" s="2103" t="s">
        <v>1747</v>
      </c>
      <c r="C32" s="2104">
        <v>1.3717479459058353</v>
      </c>
      <c r="D32" s="2105">
        <v>21.998929906477485</v>
      </c>
      <c r="E32" s="2106">
        <v>0.5345717234262127</v>
      </c>
      <c r="F32" s="2107">
        <v>0.007500000000000001</v>
      </c>
      <c r="G32" s="2104">
        <v>0.0011523248998631065</v>
      </c>
      <c r="H32" s="2108">
        <v>0.00025927310246919895</v>
      </c>
      <c r="I32" s="2107">
        <v>0.0014115980023323054</v>
      </c>
    </row>
    <row r="33" ht="18" customHeight="1" x14ac:dyDescent="0.2">
      <c r="B33" s="2113" t="s">
        <v>1748</v>
      </c>
      <c r="C33" s="2110" t="s">
        <v>104</v>
      </c>
      <c r="D33" s="2111" t="s">
        <v>104</v>
      </c>
      <c r="E33" s="2110" t="s">
        <v>104</v>
      </c>
      <c r="F33" s="2111" t="s">
        <v>104</v>
      </c>
      <c r="G33" s="2110" t="s">
        <v>104</v>
      </c>
      <c r="H33" s="2112" t="s">
        <v>104</v>
      </c>
      <c r="I33" s="2111" t="s">
        <v>104</v>
      </c>
    </row>
    <row r="34" ht="18" customHeight="1" x14ac:dyDescent="0.2">
      <c r="B34" s="2093" t="s">
        <v>1749</v>
      </c>
      <c r="C34" s="2061" t="s">
        <v>104</v>
      </c>
      <c r="D34" s="2060" t="s">
        <v>104</v>
      </c>
      <c r="E34" s="2061" t="s">
        <v>104</v>
      </c>
      <c r="F34" s="2060" t="s">
        <v>104</v>
      </c>
      <c r="G34" s="2061" t="s">
        <v>104</v>
      </c>
      <c r="H34" s="2062" t="s">
        <v>104</v>
      </c>
      <c r="I34" s="2060" t="s">
        <v>104</v>
      </c>
    </row>
    <row r="35" ht="14.1" customHeight="1" x14ac:dyDescent="0.25">
      <c r="B35" s="216" t="s">
        <v>1750</v>
      </c>
      <c r="C35" s="2114"/>
      <c r="D35" s="2114"/>
      <c r="E35" s="2114"/>
      <c r="F35" s="2114"/>
      <c r="G35" s="2114"/>
    </row>
    <row r="36" ht="14.1" customHeight="1" x14ac:dyDescent="0.25">
      <c r="B36" s="216" t="s">
        <v>1751</v>
      </c>
      <c r="C36" s="217"/>
      <c r="D36" s="217"/>
      <c r="E36" s="217"/>
      <c r="F36" s="217"/>
      <c r="G36" s="217"/>
    </row>
    <row r="37" ht="14.1" customHeight="1" x14ac:dyDescent="0.2">
      <c r="B37" s="216" t="s">
        <v>1752</v>
      </c>
      <c r="C37" s="217"/>
      <c r="D37" s="217"/>
      <c r="E37" s="217"/>
      <c r="F37" s="217"/>
      <c r="G37" s="217"/>
    </row>
    <row r="38" ht="14.1" customHeight="1" x14ac:dyDescent="0.2">
      <c r="B38" s="216" t="s">
        <v>1753</v>
      </c>
      <c r="C38" s="217"/>
      <c r="D38" s="217"/>
      <c r="E38" s="217"/>
      <c r="F38" s="217"/>
      <c r="G38" s="217"/>
    </row>
    <row r="39" ht="14.1" customHeight="1" x14ac:dyDescent="0.25">
      <c r="B39" s="216" t="s">
        <v>1754</v>
      </c>
      <c r="C39" s="1232"/>
      <c r="D39" s="1232"/>
      <c r="E39" s="1232"/>
      <c r="F39" s="1232"/>
      <c r="G39" s="1232"/>
    </row>
    <row r="40" ht="14.1" customHeight="1" x14ac:dyDescent="0.2">
      <c r="B40" s="216" t="s">
        <v>1755</v>
      </c>
    </row>
    <row r="41" ht="14.1" customHeight="1" x14ac:dyDescent="0.2">
      <c r="B41" s="216" t="s">
        <v>1756</v>
      </c>
    </row>
    <row r="42" ht="14.1" customHeight="1" x14ac:dyDescent="0.2">
      <c r="B42" s="216" t="s">
        <v>1757</v>
      </c>
    </row>
    <row r="43" ht="14.1" customHeight="1" x14ac:dyDescent="0.2">
      <c r="B43" s="1904"/>
    </row>
    <row r="44" ht="14.1" customHeight="1" x14ac:dyDescent="0.2">
      <c r="B44" s="154" t="s">
        <v>132</v>
      </c>
    </row>
    <row r="45" ht="14.1" customHeight="1" x14ac:dyDescent="0.2">
      <c r="B45" s="1986"/>
    </row>
    <row r="46" ht="14.1" customHeight="1" x14ac:dyDescent="0.2">
      <c r="B46" s="2115" t="s">
        <v>533</v>
      </c>
      <c r="C46" s="2116"/>
      <c r="D46" s="2116"/>
      <c r="E46" s="2116"/>
      <c r="F46" s="2116"/>
      <c r="G46" s="2116"/>
      <c r="H46" s="2116"/>
      <c r="I46" s="2117"/>
    </row>
    <row r="47" ht="14.1" customHeight="1" x14ac:dyDescent="0.2">
      <c r="B47" s="1804" t="s">
        <v>1758</v>
      </c>
      <c r="C47" s="1805"/>
      <c r="D47" s="1805"/>
      <c r="E47" s="1805"/>
      <c r="F47" s="1805"/>
      <c r="G47" s="1805"/>
      <c r="H47" s="1805"/>
      <c r="I47" s="1806"/>
    </row>
    <row r="48" ht="14.1" customHeight="1" x14ac:dyDescent="0.2">
      <c r="B48" s="2072" t="s">
        <v>1255</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1759</v>
      </c>
      <c r="C1" s="3"/>
      <c r="L1" s="4" t="s">
        <v>62</v>
      </c>
    </row>
    <row r="2" ht="18.95" customHeight="1" x14ac:dyDescent="0.25">
      <c r="B2" s="3" t="s">
        <v>1760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580</v>
      </c>
      <c r="E7" s="2119"/>
      <c r="F7" s="2119"/>
      <c r="G7" s="2120" t="s">
        <v>390</v>
      </c>
      <c r="H7" s="2120"/>
      <c r="I7" s="2120"/>
      <c r="J7" s="2121" t="s">
        <v>142</v>
      </c>
      <c r="K7" s="2121"/>
      <c r="L7" s="2121"/>
    </row>
    <row r="8" ht="14.25" customHeight="1" x14ac:dyDescent="0.2">
      <c r="B8" s="2122"/>
      <c r="C8" s="2123"/>
      <c r="D8" s="2124" t="s">
        <v>1761</v>
      </c>
      <c r="E8" s="2125" t="s">
        <v>276</v>
      </c>
      <c r="F8" s="2126" t="s">
        <v>1762</v>
      </c>
      <c r="G8" s="2127" t="s">
        <v>68</v>
      </c>
      <c r="H8" s="2127" t="s">
        <v>69</v>
      </c>
      <c r="I8" s="2128" t="s">
        <v>70</v>
      </c>
      <c r="J8" s="2129" t="s">
        <v>1763</v>
      </c>
      <c r="K8" s="2127" t="s">
        <v>69</v>
      </c>
      <c r="L8" s="2128" t="s">
        <v>70</v>
      </c>
    </row>
    <row r="9" ht="15" customHeight="1" x14ac:dyDescent="0.2">
      <c r="B9" s="2130" t="s">
        <v>1764</v>
      </c>
      <c r="C9" s="2131" t="s">
        <v>1765</v>
      </c>
      <c r="D9" s="2132"/>
      <c r="E9" s="2133" t="s">
        <v>1766</v>
      </c>
      <c r="F9" s="2134"/>
      <c r="G9" s="2135" t="s">
        <v>1767</v>
      </c>
      <c r="H9" s="2135"/>
      <c r="I9" s="2135"/>
      <c r="J9" s="2136" t="s">
        <v>76</v>
      </c>
      <c r="K9" s="2136"/>
      <c r="L9" s="2136"/>
    </row>
    <row r="10" ht="18" customHeight="1" x14ac:dyDescent="0.2">
      <c r="B10" s="2137" t="s">
        <v>1768</v>
      </c>
      <c r="C10" s="2138"/>
      <c r="D10" s="2139" t="s">
        <v>1266</v>
      </c>
      <c r="E10" s="2140" t="s">
        <v>1769</v>
      </c>
      <c r="F10" s="2141">
        <v>6967</v>
      </c>
      <c r="G10" s="2139" t="s">
        <v>1552</v>
      </c>
      <c r="H10" s="2142">
        <v>0.09306000000000002</v>
      </c>
      <c r="I10" s="2143">
        <v>0.0051480000000000015</v>
      </c>
      <c r="J10" s="2139" t="s">
        <v>1552</v>
      </c>
      <c r="K10" s="2140">
        <v>0.64834902</v>
      </c>
      <c r="L10" s="2141">
        <v>0.03586611600000001</v>
      </c>
    </row>
    <row r="11" ht="18" customHeight="1" x14ac:dyDescent="0.2">
      <c r="B11" s="2144" t="s">
        <v>1770</v>
      </c>
      <c r="C11" s="2145"/>
      <c r="D11" s="2146" t="s">
        <v>1266</v>
      </c>
      <c r="E11" s="2147" t="s">
        <v>1769</v>
      </c>
      <c r="F11" s="2148">
        <v>6967</v>
      </c>
      <c r="G11" s="2149" t="s">
        <v>242</v>
      </c>
      <c r="H11" s="2147">
        <v>0.09306000000000002</v>
      </c>
      <c r="I11" s="2148">
        <v>0.0051480000000000015</v>
      </c>
      <c r="J11" s="2146" t="s">
        <v>242</v>
      </c>
      <c r="K11" s="2147">
        <v>0.64834902</v>
      </c>
      <c r="L11" s="2148">
        <v>0.03586611600000001</v>
      </c>
      <c r="M11" s="2150"/>
    </row>
    <row r="12" ht="18" customHeight="1" x14ac:dyDescent="0.2">
      <c r="B12" s="2151" t="s">
        <v>1771</v>
      </c>
      <c r="C12" s="2152"/>
      <c r="D12" s="2153" t="s">
        <v>1266</v>
      </c>
      <c r="E12" s="2154" t="s">
        <v>1769</v>
      </c>
      <c r="F12" s="2155">
        <v>6598.208983352413</v>
      </c>
      <c r="G12" s="2153" t="s">
        <v>242</v>
      </c>
      <c r="H12" s="2154">
        <v>0.09306</v>
      </c>
      <c r="I12" s="2156">
        <v>0.005148000000000001</v>
      </c>
      <c r="J12" s="2153" t="s">
        <v>242</v>
      </c>
      <c r="K12" s="2154">
        <v>0.6140293279907756</v>
      </c>
      <c r="L12" s="2155">
        <v>0.03396757984629823</v>
      </c>
    </row>
    <row r="13" ht="18" customHeight="1" x14ac:dyDescent="0.2">
      <c r="B13" s="2157" t="s">
        <v>1772</v>
      </c>
      <c r="C13" s="2152"/>
      <c r="D13" s="2153" t="s">
        <v>1266</v>
      </c>
      <c r="E13" s="2153" t="s">
        <v>1769</v>
      </c>
      <c r="F13" s="2158"/>
      <c r="G13" s="2159" t="s">
        <v>104</v>
      </c>
      <c r="H13" s="2160" t="s">
        <v>104</v>
      </c>
      <c r="I13" s="2161" t="s">
        <v>104</v>
      </c>
      <c r="J13" s="2153" t="s">
        <v>104</v>
      </c>
      <c r="K13" s="2153" t="s">
        <v>104</v>
      </c>
      <c r="L13" s="2158" t="s">
        <v>104</v>
      </c>
      <c r="M13" s="2150"/>
    </row>
    <row r="14" ht="18" customHeight="1" x14ac:dyDescent="0.2">
      <c r="B14" s="2157" t="s">
        <v>1773</v>
      </c>
      <c r="C14" s="2152"/>
      <c r="D14" s="2153" t="s">
        <v>1266</v>
      </c>
      <c r="E14" s="2153" t="s">
        <v>1769</v>
      </c>
      <c r="F14" s="2158">
        <v>6598.208983352413</v>
      </c>
      <c r="G14" s="2159" t="s">
        <v>243</v>
      </c>
      <c r="H14" s="2160">
        <v>0.09306</v>
      </c>
      <c r="I14" s="2161">
        <v>0.005148000000000001</v>
      </c>
      <c r="J14" s="2153" t="s">
        <v>243</v>
      </c>
      <c r="K14" s="2153">
        <v>0.6140293279907756</v>
      </c>
      <c r="L14" s="2158">
        <v>0.03396757984629823</v>
      </c>
      <c r="M14" s="2150"/>
    </row>
    <row r="15" ht="18" customHeight="1" x14ac:dyDescent="0.2">
      <c r="B15" s="2151" t="s">
        <v>1774</v>
      </c>
      <c r="C15" s="2152"/>
      <c r="D15" s="2153" t="s">
        <v>1266</v>
      </c>
      <c r="E15" s="2154" t="s">
        <v>1769</v>
      </c>
      <c r="F15" s="2155">
        <v>368.7910166475868</v>
      </c>
      <c r="G15" s="2153" t="s">
        <v>242</v>
      </c>
      <c r="H15" s="2154">
        <v>0.09306000000000002</v>
      </c>
      <c r="I15" s="2156">
        <v>0.005148000000000001</v>
      </c>
      <c r="J15" s="2153" t="s">
        <v>242</v>
      </c>
      <c r="K15" s="2154">
        <v>0.03431969200922443</v>
      </c>
      <c r="L15" s="2155">
        <v>0.0018985361537017771</v>
      </c>
      <c r="M15" s="2150"/>
    </row>
    <row r="16" ht="18" customHeight="1" x14ac:dyDescent="0.2">
      <c r="B16" s="2157" t="s">
        <v>1775</v>
      </c>
      <c r="C16" s="2152"/>
      <c r="D16" s="2153" t="s">
        <v>1266</v>
      </c>
      <c r="E16" s="2153" t="s">
        <v>1769</v>
      </c>
      <c r="F16" s="2158"/>
      <c r="G16" s="2159" t="s">
        <v>104</v>
      </c>
      <c r="H16" s="2160" t="s">
        <v>104</v>
      </c>
      <c r="I16" s="2161" t="s">
        <v>104</v>
      </c>
      <c r="J16" s="2153" t="s">
        <v>104</v>
      </c>
      <c r="K16" s="2153" t="s">
        <v>104</v>
      </c>
      <c r="L16" s="2158" t="s">
        <v>104</v>
      </c>
      <c r="M16" s="2150"/>
    </row>
    <row r="17" ht="18" customHeight="1" x14ac:dyDescent="0.2">
      <c r="B17" s="2157" t="s">
        <v>1776</v>
      </c>
      <c r="C17" s="2152"/>
      <c r="D17" s="2153" t="s">
        <v>1266</v>
      </c>
      <c r="E17" s="2153" t="s">
        <v>1769</v>
      </c>
      <c r="F17" s="2158">
        <v>368.7910166475868</v>
      </c>
      <c r="G17" s="2159" t="s">
        <v>243</v>
      </c>
      <c r="H17" s="2160">
        <v>0.09306000000000002</v>
      </c>
      <c r="I17" s="2161">
        <v>0.005148000000000001</v>
      </c>
      <c r="J17" s="2153" t="s">
        <v>243</v>
      </c>
      <c r="K17" s="2153">
        <v>0.03431969200922443</v>
      </c>
      <c r="L17" s="2158">
        <v>0.0018985361537017771</v>
      </c>
    </row>
    <row r="18" ht="18" customHeight="1" x14ac:dyDescent="0.2">
      <c r="B18" s="2162" t="s">
        <v>1777</v>
      </c>
      <c r="C18" s="2163"/>
      <c r="D18" s="2164"/>
      <c r="E18" s="2165"/>
      <c r="F18" s="2166" t="s">
        <v>1336</v>
      </c>
      <c r="G18" s="2167" t="s">
        <v>104</v>
      </c>
      <c r="H18" s="2165" t="s">
        <v>104</v>
      </c>
      <c r="I18" s="2166" t="s">
        <v>104</v>
      </c>
      <c r="J18" s="2164" t="s">
        <v>104</v>
      </c>
      <c r="K18" s="2165" t="s">
        <v>104</v>
      </c>
      <c r="L18" s="2166" t="s">
        <v>104</v>
      </c>
      <c r="M18" s="2150"/>
    </row>
    <row r="19" ht="18" customHeight="1" x14ac:dyDescent="0.2">
      <c r="B19" s="2151" t="s">
        <v>1778</v>
      </c>
      <c r="C19" s="2152"/>
      <c r="D19" s="2153"/>
      <c r="E19" s="2154"/>
      <c r="F19" s="2155" t="s">
        <v>1336</v>
      </c>
      <c r="G19" s="2153" t="s">
        <v>104</v>
      </c>
      <c r="H19" s="2154" t="s">
        <v>104</v>
      </c>
      <c r="I19" s="2156" t="s">
        <v>104</v>
      </c>
      <c r="J19" s="2153" t="s">
        <v>104</v>
      </c>
      <c r="K19" s="2154" t="s">
        <v>104</v>
      </c>
      <c r="L19" s="2155" t="s">
        <v>104</v>
      </c>
      <c r="M19" s="2150"/>
    </row>
    <row r="20" ht="18" customHeight="1" x14ac:dyDescent="0.2">
      <c r="B20" s="2157" t="s">
        <v>1779</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1780</v>
      </c>
      <c r="C21" s="2152"/>
      <c r="D21" s="2153"/>
      <c r="E21" s="2153"/>
      <c r="F21" s="2158" t="s">
        <v>1439</v>
      </c>
      <c r="G21" s="2159" t="s">
        <v>104</v>
      </c>
      <c r="H21" s="2160" t="s">
        <v>104</v>
      </c>
      <c r="I21" s="2161" t="s">
        <v>104</v>
      </c>
      <c r="J21" s="2153" t="s">
        <v>104</v>
      </c>
      <c r="K21" s="2153" t="s">
        <v>104</v>
      </c>
      <c r="L21" s="2158" t="s">
        <v>104</v>
      </c>
      <c r="M21" s="2150"/>
    </row>
    <row r="22" ht="18" customHeight="1" x14ac:dyDescent="0.2">
      <c r="B22" s="2151" t="s">
        <v>1781</v>
      </c>
      <c r="C22" s="2152"/>
      <c r="D22" s="2153"/>
      <c r="E22" s="2154"/>
      <c r="F22" s="2155" t="s">
        <v>1336</v>
      </c>
      <c r="G22" s="2153" t="s">
        <v>104</v>
      </c>
      <c r="H22" s="2154" t="s">
        <v>104</v>
      </c>
      <c r="I22" s="2156" t="s">
        <v>104</v>
      </c>
      <c r="J22" s="2153" t="s">
        <v>104</v>
      </c>
      <c r="K22" s="2154" t="s">
        <v>104</v>
      </c>
      <c r="L22" s="2155" t="s">
        <v>104</v>
      </c>
      <c r="M22" s="2150"/>
    </row>
    <row r="23" ht="18" customHeight="1" x14ac:dyDescent="0.2">
      <c r="B23" s="2157" t="s">
        <v>1782</v>
      </c>
      <c r="C23" s="2152"/>
      <c r="D23" s="2153"/>
      <c r="E23" s="2153"/>
      <c r="F23" s="2158" t="s">
        <v>104</v>
      </c>
      <c r="G23" s="2153" t="s">
        <v>104</v>
      </c>
      <c r="H23" s="2154" t="s">
        <v>104</v>
      </c>
      <c r="I23" s="2156" t="s">
        <v>104</v>
      </c>
      <c r="J23" s="2153" t="s">
        <v>104</v>
      </c>
      <c r="K23" s="2153" t="s">
        <v>104</v>
      </c>
      <c r="L23" s="2158" t="s">
        <v>104</v>
      </c>
    </row>
    <row r="24" ht="18" customHeight="1" x14ac:dyDescent="0.2">
      <c r="B24" s="2157" t="s">
        <v>1783</v>
      </c>
      <c r="C24" s="2152"/>
      <c r="D24" s="2153"/>
      <c r="E24" s="2153"/>
      <c r="F24" s="2158" t="s">
        <v>1439</v>
      </c>
      <c r="G24" s="2153" t="s">
        <v>104</v>
      </c>
      <c r="H24" s="2154" t="s">
        <v>104</v>
      </c>
      <c r="I24" s="2156" t="s">
        <v>104</v>
      </c>
      <c r="J24" s="2153" t="s">
        <v>104</v>
      </c>
      <c r="K24" s="2153" t="s">
        <v>104</v>
      </c>
      <c r="L24" s="2158" t="s">
        <v>104</v>
      </c>
    </row>
    <row r="25" ht="18" customHeight="1" x14ac:dyDescent="0.2">
      <c r="B25" s="2168" t="s">
        <v>1784</v>
      </c>
      <c r="C25" s="2145"/>
      <c r="D25" s="2146"/>
      <c r="E25" s="2147"/>
      <c r="F25" s="2148" t="s">
        <v>1336</v>
      </c>
      <c r="G25" s="2149" t="s">
        <v>1336</v>
      </c>
      <c r="H25" s="2147" t="s">
        <v>1336</v>
      </c>
      <c r="I25" s="2148" t="s">
        <v>1336</v>
      </c>
      <c r="J25" s="2146" t="s">
        <v>1336</v>
      </c>
      <c r="K25" s="2147" t="s">
        <v>1336</v>
      </c>
      <c r="L25" s="2148" t="s">
        <v>1336</v>
      </c>
      <c r="M25" s="2150"/>
    </row>
    <row r="26" ht="18" customHeight="1" x14ac:dyDescent="0.2">
      <c r="B26" s="2151" t="s">
        <v>1785</v>
      </c>
      <c r="C26" s="2152"/>
      <c r="D26" s="2153"/>
      <c r="E26" s="2154"/>
      <c r="F26" s="2155" t="s">
        <v>1336</v>
      </c>
      <c r="G26" s="2153" t="s">
        <v>1336</v>
      </c>
      <c r="H26" s="2154" t="s">
        <v>1336</v>
      </c>
      <c r="I26" s="2156" t="s">
        <v>1336</v>
      </c>
      <c r="J26" s="2153" t="s">
        <v>1336</v>
      </c>
      <c r="K26" s="2154" t="s">
        <v>1336</v>
      </c>
      <c r="L26" s="2155" t="s">
        <v>1336</v>
      </c>
    </row>
    <row r="27" ht="18" customHeight="1" x14ac:dyDescent="0.2">
      <c r="B27" s="2157" t="s">
        <v>1786</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1787</v>
      </c>
      <c r="C28" s="2152"/>
      <c r="D28" s="2153"/>
      <c r="E28" s="2153"/>
      <c r="F28" s="2158" t="s">
        <v>1439</v>
      </c>
      <c r="G28" s="2159" t="s">
        <v>1439</v>
      </c>
      <c r="H28" s="2160" t="s">
        <v>1439</v>
      </c>
      <c r="I28" s="2161" t="s">
        <v>1439</v>
      </c>
      <c r="J28" s="2153" t="s">
        <v>1439</v>
      </c>
      <c r="K28" s="2153" t="s">
        <v>1439</v>
      </c>
      <c r="L28" s="2158" t="s">
        <v>1439</v>
      </c>
    </row>
    <row r="29" ht="18" customHeight="1" x14ac:dyDescent="0.2">
      <c r="B29" s="2151" t="s">
        <v>1788</v>
      </c>
      <c r="C29" s="2152"/>
      <c r="D29" s="2153"/>
      <c r="E29" s="2154"/>
      <c r="F29" s="2155" t="s">
        <v>1336</v>
      </c>
      <c r="G29" s="2153" t="s">
        <v>1336</v>
      </c>
      <c r="H29" s="2154" t="s">
        <v>1336</v>
      </c>
      <c r="I29" s="2156" t="s">
        <v>1336</v>
      </c>
      <c r="J29" s="2153" t="s">
        <v>1336</v>
      </c>
      <c r="K29" s="2154" t="s">
        <v>1336</v>
      </c>
      <c r="L29" s="2155" t="s">
        <v>1336</v>
      </c>
      <c r="M29" s="2150"/>
    </row>
    <row r="30" ht="18" customHeight="1" x14ac:dyDescent="0.2">
      <c r="B30" s="2157" t="s">
        <v>1789</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1790</v>
      </c>
      <c r="C31" s="2152"/>
      <c r="D31" s="2153"/>
      <c r="E31" s="2153"/>
      <c r="F31" s="2158" t="s">
        <v>1439</v>
      </c>
      <c r="G31" s="2153" t="s">
        <v>1439</v>
      </c>
      <c r="H31" s="2154" t="s">
        <v>1439</v>
      </c>
      <c r="I31" s="2156" t="s">
        <v>1439</v>
      </c>
      <c r="J31" s="2153" t="s">
        <v>1439</v>
      </c>
      <c r="K31" s="2153" t="s">
        <v>1439</v>
      </c>
      <c r="L31" s="2158" t="s">
        <v>1439</v>
      </c>
      <c r="M31" s="2150"/>
    </row>
    <row r="32" ht="18" customHeight="1" x14ac:dyDescent="0.2">
      <c r="B32" s="2144" t="s">
        <v>1791</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1792</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1793</v>
      </c>
      <c r="C34" s="2152"/>
      <c r="D34" s="2153"/>
      <c r="E34" s="2153"/>
      <c r="F34" s="2158" t="s">
        <v>104</v>
      </c>
      <c r="G34" s="2159" t="s">
        <v>104</v>
      </c>
      <c r="H34" s="2160" t="s">
        <v>104</v>
      </c>
      <c r="I34" s="2161" t="s">
        <v>104</v>
      </c>
      <c r="J34" s="2153" t="s">
        <v>104</v>
      </c>
      <c r="K34" s="2153" t="s">
        <v>104</v>
      </c>
      <c r="L34" s="2158" t="s">
        <v>104</v>
      </c>
    </row>
    <row r="35" ht="18" customHeight="1" x14ac:dyDescent="0.2">
      <c r="B35" s="2157" t="s">
        <v>1794</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1795</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1796</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1797</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1798</v>
      </c>
      <c r="C39" s="2145"/>
      <c r="D39" s="1298"/>
      <c r="E39" s="1298"/>
      <c r="F39" s="2169" t="s">
        <v>104</v>
      </c>
      <c r="G39" s="2170" t="s">
        <v>104</v>
      </c>
      <c r="H39" s="2171" t="s">
        <v>104</v>
      </c>
      <c r="I39" s="2172" t="s">
        <v>104</v>
      </c>
      <c r="J39" s="1298" t="s">
        <v>104</v>
      </c>
      <c r="K39" s="1298" t="s">
        <v>104</v>
      </c>
      <c r="L39" s="2169" t="s">
        <v>104</v>
      </c>
    </row>
    <row r="40" ht="18" customHeight="1" x14ac:dyDescent="0.2">
      <c r="B40" s="2151" t="s">
        <v>1799</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1800</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1801</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1802</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1803</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1804</v>
      </c>
      <c r="C45" s="2152"/>
      <c r="D45" s="2153"/>
      <c r="E45" s="2153"/>
      <c r="F45" s="2158" t="s">
        <v>104</v>
      </c>
      <c r="G45" s="2153" t="s">
        <v>104</v>
      </c>
      <c r="H45" s="2154" t="s">
        <v>104</v>
      </c>
      <c r="I45" s="2156" t="s">
        <v>104</v>
      </c>
      <c r="J45" s="2153" t="s">
        <v>104</v>
      </c>
      <c r="K45" s="2153" t="s">
        <v>104</v>
      </c>
      <c r="L45" s="2158" t="s">
        <v>104</v>
      </c>
    </row>
    <row r="46" ht="18" customHeight="1" x14ac:dyDescent="0.2">
      <c r="B46" s="2144" t="s">
        <v>1805</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1806</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1807</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1808</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1809</v>
      </c>
      <c r="C50" s="2145"/>
      <c r="D50" s="1298"/>
      <c r="E50" s="1298"/>
      <c r="F50" s="2169"/>
      <c r="G50" s="2170"/>
      <c r="H50" s="2171"/>
      <c r="I50" s="2172"/>
      <c r="J50" s="1298"/>
      <c r="K50" s="1298"/>
      <c r="L50" s="2169"/>
    </row>
    <row r="51" ht="14.1" customHeight="1" x14ac:dyDescent="0.25">
      <c r="B51" s="523" t="s">
        <v>1810</v>
      </c>
      <c r="C51" s="1047"/>
      <c r="D51" s="1047"/>
      <c r="E51" s="1047"/>
      <c r="F51" s="1047"/>
      <c r="G51" s="1047"/>
      <c r="H51" s="1047"/>
      <c r="I51" s="1047"/>
      <c r="J51" s="1047"/>
      <c r="K51" s="1047"/>
      <c r="L51" s="1047"/>
      <c r="M51" s="2150"/>
    </row>
    <row r="52" ht="14.1" customHeight="1" x14ac:dyDescent="0.2">
      <c r="B52" s="216" t="s">
        <v>1811</v>
      </c>
      <c r="C52" s="2173"/>
      <c r="D52" s="2173"/>
      <c r="E52" s="2173"/>
      <c r="F52" s="2173"/>
      <c r="G52" s="2173"/>
      <c r="H52" s="2173"/>
      <c r="I52" s="2173"/>
      <c r="M52" s="2150"/>
    </row>
    <row r="53" ht="14.1" customHeight="1" x14ac:dyDescent="0.2">
      <c r="B53" s="216" t="s">
        <v>1812</v>
      </c>
      <c r="C53" s="2173"/>
      <c r="D53" s="2173"/>
      <c r="E53" s="2173"/>
      <c r="F53" s="2173"/>
      <c r="G53" s="2173"/>
      <c r="H53" s="2173"/>
      <c r="I53" s="2173"/>
      <c r="J53" s="2173"/>
      <c r="K53" s="2173"/>
      <c r="L53" s="2173"/>
      <c r="M53" s="2150"/>
    </row>
    <row r="54" ht="14.1" customHeight="1" x14ac:dyDescent="0.2">
      <c r="B54" s="216" t="s">
        <v>1813</v>
      </c>
      <c r="C54" s="2173"/>
      <c r="D54" s="2173"/>
      <c r="E54" s="2173"/>
      <c r="F54" s="2173"/>
      <c r="G54" s="2173"/>
      <c r="H54" s="2173"/>
      <c r="I54" s="2173"/>
      <c r="J54" s="2173"/>
      <c r="K54" s="2173"/>
      <c r="L54" s="2173"/>
      <c r="M54" s="2150"/>
    </row>
    <row r="55" ht="14.1" customHeight="1" x14ac:dyDescent="0.25">
      <c r="B55" s="216" t="s">
        <v>1814</v>
      </c>
      <c r="C55" s="2173"/>
      <c r="D55" s="2173"/>
      <c r="E55" s="2173"/>
      <c r="F55" s="2173"/>
      <c r="G55" s="2173"/>
      <c r="H55" s="2173"/>
      <c r="I55" s="2173"/>
      <c r="J55" s="2173"/>
      <c r="K55" s="2173"/>
      <c r="L55" s="2173"/>
    </row>
    <row r="56" ht="14.1" customHeight="1" x14ac:dyDescent="0.25">
      <c r="B56" s="216" t="s">
        <v>1815</v>
      </c>
      <c r="C56" s="2173"/>
      <c r="D56" s="2173"/>
      <c r="E56" s="2173"/>
      <c r="F56" s="2173"/>
      <c r="G56" s="2173"/>
      <c r="H56" s="2173"/>
      <c r="I56" s="2173"/>
      <c r="J56" s="2173"/>
      <c r="K56" s="2173"/>
      <c r="L56" s="2173"/>
    </row>
    <row r="57" ht="14.1" customHeight="1" x14ac:dyDescent="0.2">
      <c r="B57" s="216" t="s">
        <v>1816</v>
      </c>
      <c r="C57" s="2173"/>
      <c r="D57" s="2173"/>
      <c r="E57" s="2173"/>
      <c r="F57" s="2173"/>
      <c r="G57" s="2173"/>
      <c r="H57" s="2173"/>
      <c r="I57" s="2173"/>
      <c r="J57" s="2173"/>
      <c r="K57" s="2173"/>
      <c r="L57" s="2173"/>
      <c r="M57" s="2150"/>
    </row>
    <row r="58" ht="14.1" customHeight="1" x14ac:dyDescent="0.25">
      <c r="B58" s="216" t="s">
        <v>1817</v>
      </c>
      <c r="M58" s="2150"/>
    </row>
    <row r="59" ht="14.1" customHeight="1" x14ac:dyDescent="0.2">
      <c r="B59" s="216" t="s">
        <v>1818</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533</v>
      </c>
      <c r="C63" s="2177"/>
      <c r="D63" s="2178"/>
      <c r="E63" s="2178"/>
      <c r="F63" s="2178"/>
      <c r="G63" s="2178"/>
      <c r="H63" s="2178"/>
      <c r="I63" s="2178"/>
      <c r="J63" s="2178"/>
      <c r="K63" s="2178"/>
      <c r="L63" s="2179"/>
      <c r="M63" s="2150"/>
    </row>
    <row r="64" ht="14.1" customHeight="1" x14ac:dyDescent="0.2">
      <c r="B64" s="2180" t="s">
        <v>1758</v>
      </c>
      <c r="C64" s="2181"/>
      <c r="D64" s="2182"/>
      <c r="E64" s="2182"/>
      <c r="F64" s="2182"/>
      <c r="G64" s="2182"/>
      <c r="H64" s="2182"/>
      <c r="I64" s="2182"/>
      <c r="J64" s="2182"/>
      <c r="K64" s="2182"/>
      <c r="L64" s="2183"/>
      <c r="M64" s="2150"/>
    </row>
    <row r="65" ht="14.1" customHeight="1" x14ac:dyDescent="0.2">
      <c r="B65" s="2184" t="s">
        <v>1255</v>
      </c>
      <c r="C65" s="2185"/>
      <c r="D65" s="2185"/>
      <c r="E65" s="2185"/>
      <c r="F65" s="2185"/>
      <c r="G65" s="2185"/>
      <c r="H65" s="2185"/>
      <c r="I65" s="2185"/>
      <c r="J65" s="2185"/>
      <c r="K65" s="2185"/>
      <c r="L65" s="2186"/>
      <c r="M65" s="2150"/>
    </row>
    <row r="66" ht="18" customHeight="1" x14ac:dyDescent="0.2">
      <c r="B66" s="2187" t="s">
        <v>1819</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1820</v>
      </c>
      <c r="G1" s="100" t="s">
        <v>62</v>
      </c>
      <c r="H1" s="100"/>
      <c r="I1" s="4"/>
      <c r="J1" s="4"/>
    </row>
    <row r="2" ht="18.95" customHeight="1" x14ac:dyDescent="0.25">
      <c r="B2" s="3" t="s">
        <v>1821</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1822</v>
      </c>
      <c r="C7" s="2190"/>
      <c r="H7" s="2191"/>
      <c r="J7" s="4"/>
    </row>
    <row r="8" ht="14.1" customHeight="1" x14ac:dyDescent="0.2">
      <c r="B8" s="2192" t="s">
        <v>1823</v>
      </c>
      <c r="C8" s="2193" t="s">
        <v>1824</v>
      </c>
      <c r="D8" s="2193"/>
      <c r="E8" s="2193"/>
      <c r="F8" s="2193"/>
      <c r="G8" s="2194" t="s">
        <v>1825</v>
      </c>
      <c r="J8" s="4"/>
    </row>
    <row r="9" ht="24" customHeight="1" x14ac:dyDescent="0.2">
      <c r="A9" s="1"/>
      <c r="B9" s="2195" t="s">
        <v>1826</v>
      </c>
      <c r="C9" s="2196" t="s">
        <v>1827</v>
      </c>
      <c r="D9" s="2125" t="s">
        <v>1828</v>
      </c>
      <c r="E9" s="2125" t="s">
        <v>1829</v>
      </c>
      <c r="F9" s="2196" t="s">
        <v>1830</v>
      </c>
      <c r="G9" s="2197" t="s">
        <v>1831</v>
      </c>
      <c r="H9" s="100"/>
      <c r="I9" s="4"/>
      <c r="J9" s="4"/>
    </row>
    <row r="10" ht="14.1" customHeight="1" x14ac:dyDescent="0.2">
      <c r="B10" s="2198"/>
      <c r="C10" s="2199" t="s">
        <v>293</v>
      </c>
      <c r="D10" s="2199"/>
      <c r="E10" s="2200" t="s">
        <v>1832</v>
      </c>
      <c r="F10" s="2201" t="s">
        <v>293</v>
      </c>
      <c r="G10" s="2202" t="s">
        <v>1433</v>
      </c>
      <c r="H10" s="100"/>
      <c r="I10" s="4"/>
      <c r="J10" s="4"/>
      <c r="K10" s="574" t="s">
        <v>525</v>
      </c>
    </row>
    <row r="11" ht="25.5" customHeight="1" x14ac:dyDescent="0.2">
      <c r="B11" s="2203" t="s">
        <v>1833</v>
      </c>
      <c r="C11" s="2204"/>
      <c r="D11" s="2205"/>
      <c r="E11" s="2205"/>
      <c r="F11" s="2206"/>
      <c r="G11" s="2207"/>
      <c r="H11" s="100"/>
      <c r="I11" s="4"/>
      <c r="J11" s="4"/>
    </row>
    <row r="12" ht="18" customHeight="1" x14ac:dyDescent="0.2">
      <c r="B12" s="2208" t="s">
        <v>340</v>
      </c>
      <c r="C12" s="2209">
        <v>153.86612129760226</v>
      </c>
      <c r="D12" s="2210">
        <v>-444.5559662168959</v>
      </c>
      <c r="E12" s="2211"/>
      <c r="F12" s="2212">
        <v>-290.6898449192936</v>
      </c>
      <c r="G12" s="2213">
        <v>1065.8627647040767</v>
      </c>
      <c r="H12" s="100"/>
      <c r="I12" s="4"/>
      <c r="J12" s="4"/>
    </row>
    <row r="13" ht="18" customHeight="1" x14ac:dyDescent="0.2">
      <c r="B13" s="2214" t="s">
        <v>1834</v>
      </c>
      <c r="C13" s="2215">
        <v>115.234</v>
      </c>
      <c r="D13" s="2216">
        <v>-392.1104617523407</v>
      </c>
      <c r="E13" s="2217"/>
      <c r="F13" s="967">
        <v>-276.8764617523407</v>
      </c>
      <c r="G13" s="2218">
        <v>1015.2136930919158</v>
      </c>
      <c r="H13" s="100"/>
      <c r="I13" s="4"/>
      <c r="J13" s="4"/>
    </row>
    <row r="14" ht="18" customHeight="1" x14ac:dyDescent="0.2">
      <c r="B14" s="2219" t="s">
        <v>1835</v>
      </c>
      <c r="C14" s="2220">
        <v>57.937</v>
      </c>
      <c r="D14" s="2221">
        <v>-316.9535165311537</v>
      </c>
      <c r="E14" s="2222">
        <v>35</v>
      </c>
      <c r="F14" s="974">
        <v>-259.0165165311537</v>
      </c>
      <c r="G14" s="2223">
        <v>949.7272272808968</v>
      </c>
      <c r="H14" s="100"/>
      <c r="I14" s="4"/>
      <c r="J14" s="4"/>
    </row>
    <row r="15" ht="18" customHeight="1" x14ac:dyDescent="0.2">
      <c r="B15" s="2219" t="s">
        <v>1836</v>
      </c>
      <c r="C15" s="2220">
        <v>57.297</v>
      </c>
      <c r="D15" s="2221">
        <v>-75.15694522118699</v>
      </c>
      <c r="E15" s="2222">
        <v>25</v>
      </c>
      <c r="F15" s="974">
        <v>-17.85994522118699</v>
      </c>
      <c r="G15" s="2223">
        <v>65.48646581101896</v>
      </c>
      <c r="H15" s="100"/>
      <c r="I15" s="4"/>
      <c r="J15" s="4"/>
    </row>
    <row r="16" ht="18" customHeight="1" x14ac:dyDescent="0.2">
      <c r="B16" s="2214" t="s">
        <v>1837</v>
      </c>
      <c r="C16" s="2215">
        <v>38.63212129760226</v>
      </c>
      <c r="D16" s="2216">
        <v>-52.445504464555206</v>
      </c>
      <c r="E16" s="2224"/>
      <c r="F16" s="967">
        <v>-13.813383166952946</v>
      </c>
      <c r="G16" s="2218">
        <v>50.6490716121608</v>
      </c>
      <c r="H16" s="100"/>
      <c r="I16" s="4"/>
      <c r="J16" s="4"/>
    </row>
    <row r="17" ht="18" customHeight="1" x14ac:dyDescent="0.2">
      <c r="B17" s="2225" t="s">
        <v>1838</v>
      </c>
      <c r="C17" s="2215">
        <v>38.63212129760226</v>
      </c>
      <c r="D17" s="2216">
        <v>-52.445504464555206</v>
      </c>
      <c r="E17" s="2224"/>
      <c r="F17" s="967">
        <v>-13.813383166952946</v>
      </c>
      <c r="G17" s="2218">
        <v>50.6490716121608</v>
      </c>
      <c r="H17" s="100"/>
      <c r="I17" s="4"/>
      <c r="J17" s="4"/>
    </row>
    <row r="18" ht="18" customHeight="1" x14ac:dyDescent="0.2">
      <c r="B18" s="2226" t="s">
        <v>1839</v>
      </c>
      <c r="C18" s="2227" t="s">
        <v>233</v>
      </c>
      <c r="D18" s="2228" t="s">
        <v>233</v>
      </c>
      <c r="E18" s="2217"/>
      <c r="F18" s="2229" t="s">
        <v>233</v>
      </c>
      <c r="G18" s="2230" t="s">
        <v>233</v>
      </c>
      <c r="H18" s="100"/>
      <c r="I18" s="4"/>
      <c r="J18" s="4"/>
    </row>
    <row r="19" ht="25.5" customHeight="1" x14ac:dyDescent="0.2">
      <c r="B19" s="2203" t="s">
        <v>1840</v>
      </c>
      <c r="C19" s="2231"/>
      <c r="D19" s="2232"/>
      <c r="E19" s="2232"/>
      <c r="F19" s="2233"/>
      <c r="G19" s="2234"/>
      <c r="H19" s="100"/>
      <c r="I19" s="4"/>
      <c r="J19" s="4"/>
    </row>
    <row r="20" ht="18" customHeight="1" x14ac:dyDescent="0.2">
      <c r="B20" s="2208" t="s">
        <v>340</v>
      </c>
      <c r="C20" s="2235" t="s">
        <v>668</v>
      </c>
      <c r="D20" s="2210" t="s">
        <v>668</v>
      </c>
      <c r="E20" s="2211"/>
      <c r="F20" s="2212" t="s">
        <v>668</v>
      </c>
      <c r="G20" s="2213" t="s">
        <v>668</v>
      </c>
      <c r="H20" s="100"/>
      <c r="I20" s="4"/>
      <c r="J20" s="4"/>
    </row>
    <row r="21" ht="18" customHeight="1" x14ac:dyDescent="0.2">
      <c r="B21" s="2214" t="s">
        <v>1841</v>
      </c>
      <c r="C21" s="2236" t="s">
        <v>243</v>
      </c>
      <c r="D21" s="2228" t="s">
        <v>243</v>
      </c>
      <c r="E21" s="2217"/>
      <c r="F21" s="2229" t="s">
        <v>243</v>
      </c>
      <c r="G21" s="2230" t="s">
        <v>243</v>
      </c>
      <c r="I21" s="4"/>
      <c r="J21" s="4"/>
    </row>
    <row r="22" ht="18" customHeight="1" x14ac:dyDescent="0.2">
      <c r="B22" s="2219" t="s">
        <v>1842</v>
      </c>
      <c r="C22" s="2237" t="s">
        <v>243</v>
      </c>
      <c r="D22" s="2222" t="s">
        <v>243</v>
      </c>
      <c r="E22" s="2222">
        <v>35</v>
      </c>
      <c r="F22" s="2238" t="s">
        <v>243</v>
      </c>
      <c r="G22" s="2239" t="s">
        <v>243</v>
      </c>
      <c r="I22" s="4"/>
      <c r="J22" s="4"/>
    </row>
    <row r="23" ht="18" customHeight="1" x14ac:dyDescent="0.2">
      <c r="B23" s="2219" t="s">
        <v>1843</v>
      </c>
      <c r="C23" s="2220" t="s">
        <v>243</v>
      </c>
      <c r="D23" s="2221" t="s">
        <v>243</v>
      </c>
      <c r="E23" s="2221">
        <v>25</v>
      </c>
      <c r="F23" s="974" t="s">
        <v>243</v>
      </c>
      <c r="G23" s="2223" t="s">
        <v>243</v>
      </c>
      <c r="H23" s="100"/>
      <c r="I23" s="4"/>
      <c r="J23" s="4"/>
    </row>
    <row r="24" ht="18" customHeight="1" x14ac:dyDescent="0.2">
      <c r="B24" s="2214" t="s">
        <v>1844</v>
      </c>
      <c r="C24" s="2215" t="s">
        <v>243</v>
      </c>
      <c r="D24" s="2216" t="s">
        <v>243</v>
      </c>
      <c r="E24" s="2224"/>
      <c r="F24" s="967" t="s">
        <v>243</v>
      </c>
      <c r="G24" s="2218" t="s">
        <v>243</v>
      </c>
      <c r="H24" s="100"/>
      <c r="I24" s="4"/>
      <c r="J24" s="4"/>
    </row>
    <row r="25" ht="18" customHeight="1" x14ac:dyDescent="0.2">
      <c r="B25" s="2225" t="s">
        <v>1845</v>
      </c>
      <c r="C25" s="2215" t="s">
        <v>243</v>
      </c>
      <c r="D25" s="2216" t="s">
        <v>243</v>
      </c>
      <c r="E25" s="2224"/>
      <c r="F25" s="967" t="s">
        <v>243</v>
      </c>
      <c r="G25" s="2218" t="s">
        <v>243</v>
      </c>
      <c r="H25" s="100"/>
      <c r="I25" s="4"/>
      <c r="J25" s="4"/>
    </row>
    <row r="26" ht="18" customHeight="1" x14ac:dyDescent="0.2">
      <c r="B26" s="2226" t="s">
        <v>1846</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1847</v>
      </c>
      <c r="H28" s="100" t="s">
        <v>525</v>
      </c>
      <c r="I28" s="4"/>
      <c r="J28" s="4"/>
    </row>
    <row r="29" ht="14.1" customHeight="1" x14ac:dyDescent="0.2">
      <c r="B29" s="216" t="s">
        <v>1848</v>
      </c>
      <c r="H29" s="100"/>
      <c r="I29" s="4"/>
      <c r="J29" s="4"/>
    </row>
    <row r="30" ht="14.1" customHeight="1" x14ac:dyDescent="0.2">
      <c r="B30" s="216" t="s">
        <v>1849</v>
      </c>
      <c r="H30" s="100"/>
      <c r="I30" s="4"/>
      <c r="J30" s="4"/>
    </row>
    <row r="31" ht="14.1" customHeight="1" x14ac:dyDescent="0.2">
      <c r="B31" s="216" t="s">
        <v>1850</v>
      </c>
      <c r="H31" s="100"/>
      <c r="I31" s="4"/>
      <c r="J31" s="4"/>
    </row>
    <row r="32" ht="14.1" customHeight="1" x14ac:dyDescent="0.2">
      <c r="B32" s="216" t="s">
        <v>1851</v>
      </c>
      <c r="H32" s="100"/>
      <c r="I32" s="4"/>
      <c r="J32" s="4"/>
    </row>
    <row r="33" ht="14.1" customHeight="1" x14ac:dyDescent="0.2">
      <c r="B33" s="216" t="s">
        <v>1852</v>
      </c>
      <c r="H33" s="100"/>
      <c r="I33" s="4"/>
      <c r="J33" s="4"/>
    </row>
    <row r="34" ht="14.1" customHeight="1" x14ac:dyDescent="0.2">
      <c r="B34" s="216" t="s">
        <v>1853</v>
      </c>
      <c r="H34" s="100"/>
      <c r="I34" s="4"/>
      <c r="J34" s="4"/>
    </row>
    <row r="35" ht="14.1" customHeight="1" x14ac:dyDescent="0.2">
      <c r="B35" s="216" t="s">
        <v>1854</v>
      </c>
      <c r="H35" s="100"/>
      <c r="I35" s="4"/>
      <c r="J35" s="4"/>
    </row>
    <row r="36" ht="14.1" customHeight="1" x14ac:dyDescent="0.2">
      <c r="B36" s="216" t="s">
        <v>1855</v>
      </c>
      <c r="H36" s="100"/>
      <c r="I36" s="4"/>
      <c r="J36" s="4"/>
    </row>
    <row r="37" ht="14.1" customHeight="1" x14ac:dyDescent="0.2">
      <c r="B37" s="216" t="s">
        <v>1856</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533</v>
      </c>
      <c r="C41" s="2242"/>
      <c r="D41" s="2242"/>
      <c r="E41" s="2242"/>
      <c r="F41" s="2242"/>
      <c r="G41" s="2243"/>
      <c r="H41" s="100"/>
      <c r="I41" s="4"/>
      <c r="J41" s="4"/>
    </row>
    <row r="42" ht="14.1" customHeight="1" x14ac:dyDescent="0.2">
      <c r="B42" s="1804" t="s">
        <v>1857</v>
      </c>
      <c r="C42" s="2244"/>
      <c r="D42" s="2244"/>
      <c r="E42" s="2244"/>
      <c r="F42" s="2244"/>
      <c r="G42" s="2245"/>
      <c r="H42" s="100"/>
      <c r="I42" s="4"/>
      <c r="J42" s="4"/>
    </row>
    <row r="43" ht="14.1" customHeight="1" x14ac:dyDescent="0.2">
      <c r="B43" s="1807" t="s">
        <v>1858</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1859</v>
      </c>
      <c r="N1" s="217" t="s">
        <v>62</v>
      </c>
      <c r="Q1" s="217"/>
    </row>
    <row r="2" ht="18.95" customHeight="1" x14ac:dyDescent="0.25">
      <c r="B2" s="3" t="s">
        <v>1821</v>
      </c>
      <c r="N2" s="217" t="s">
        <v>64</v>
      </c>
      <c r="Q2" s="217"/>
    </row>
    <row r="3" ht="18.95" customHeight="1" x14ac:dyDescent="0.25">
      <c r="B3" s="3" t="s">
        <v>867</v>
      </c>
      <c r="N3" s="217" t="s">
        <v>65</v>
      </c>
      <c r="Q3" s="217"/>
    </row>
    <row r="4" hidden="1" ht="14.1" customHeight="1" x14ac:dyDescent="0.25">
      <c r="B4" s="3"/>
      <c r="N4" s="217"/>
      <c r="Q4" s="217"/>
    </row>
    <row r="5" ht="14.1" customHeight="1" x14ac:dyDescent="0.2">
      <c r="B5" s="6" t="s">
        <v>66</v>
      </c>
    </row>
    <row r="6" ht="14.1" customHeight="1" x14ac:dyDescent="0.3">
      <c r="B6" s="3" t="s">
        <v>1860</v>
      </c>
    </row>
    <row r="7" ht="14.1" customHeight="1" x14ac:dyDescent="0.2">
      <c r="B7" s="1171"/>
      <c r="C7" s="2258" t="s">
        <v>1861</v>
      </c>
      <c r="D7" s="2258"/>
      <c r="E7" s="2258"/>
      <c r="F7" s="2258" t="s">
        <v>1862</v>
      </c>
      <c r="G7" s="2258"/>
      <c r="H7" s="2258"/>
      <c r="I7" s="2258" t="s">
        <v>1863</v>
      </c>
      <c r="J7" s="2258"/>
      <c r="K7" s="2258"/>
      <c r="L7" s="2258" t="s">
        <v>1864</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1865</v>
      </c>
      <c r="C9" s="2261" t="s">
        <v>1866</v>
      </c>
      <c r="D9" s="2261"/>
      <c r="E9" s="2261"/>
      <c r="F9" s="2261" t="s">
        <v>1866</v>
      </c>
      <c r="G9" s="2261"/>
      <c r="H9" s="2261"/>
      <c r="I9" s="2261" t="s">
        <v>1867</v>
      </c>
      <c r="J9" s="2261"/>
      <c r="K9" s="2261"/>
      <c r="L9" s="2261" t="s">
        <v>1868</v>
      </c>
      <c r="M9" s="2261"/>
      <c r="N9" s="2261"/>
    </row>
    <row r="10" ht="18" customHeight="1" x14ac:dyDescent="0.2">
      <c r="B10" s="2262" t="s">
        <v>1869</v>
      </c>
      <c r="C10" s="2263">
        <v>1340.0380868994198</v>
      </c>
      <c r="D10" s="2264" t="s">
        <v>1439</v>
      </c>
      <c r="E10" s="2265" t="s">
        <v>243</v>
      </c>
      <c r="F10" s="2263">
        <v>451.88398817992777</v>
      </c>
      <c r="G10" s="2264" t="s">
        <v>1439</v>
      </c>
      <c r="H10" s="2266" t="s">
        <v>243</v>
      </c>
      <c r="I10" s="2267">
        <v>275.8016114140235</v>
      </c>
      <c r="J10" s="2264" t="s">
        <v>1439</v>
      </c>
      <c r="K10" s="2266" t="s">
        <v>243</v>
      </c>
      <c r="L10" s="2267"/>
      <c r="M10" s="2264"/>
      <c r="N10" s="2266"/>
      <c r="P10" s="155" t="s">
        <v>578</v>
      </c>
    </row>
    <row r="11" ht="18" customHeight="1" x14ac:dyDescent="0.2">
      <c r="B11" s="2262" t="s">
        <v>1870</v>
      </c>
      <c r="C11" s="2263">
        <v>1331.3576047546069</v>
      </c>
      <c r="D11" s="2264" t="s">
        <v>1439</v>
      </c>
      <c r="E11" s="2265" t="s">
        <v>243</v>
      </c>
      <c r="F11" s="2263">
        <v>435.8724255223714</v>
      </c>
      <c r="G11" s="2264" t="s">
        <v>1439</v>
      </c>
      <c r="H11" s="2266" t="s">
        <v>243</v>
      </c>
      <c r="I11" s="2267">
        <v>260.4553113387136</v>
      </c>
      <c r="J11" s="2264" t="s">
        <v>1439</v>
      </c>
      <c r="K11" s="2266" t="s">
        <v>243</v>
      </c>
      <c r="L11" s="2267"/>
      <c r="M11" s="2264"/>
      <c r="N11" s="2266"/>
      <c r="P11" s="2268" t="s">
        <v>1871</v>
      </c>
    </row>
    <row r="12" ht="18" customHeight="1" x14ac:dyDescent="0.2">
      <c r="B12" s="2269" t="s">
        <v>1869</v>
      </c>
      <c r="C12" s="2270">
        <v>1340.0380868994198</v>
      </c>
      <c r="D12" s="2271" t="s">
        <v>1439</v>
      </c>
      <c r="E12" s="2272" t="s">
        <v>243</v>
      </c>
      <c r="F12" s="2270">
        <v>451.88398817992777</v>
      </c>
      <c r="G12" s="2271" t="s">
        <v>1439</v>
      </c>
      <c r="H12" s="2273" t="s">
        <v>243</v>
      </c>
      <c r="I12" s="2274">
        <v>275.8016114140235</v>
      </c>
      <c r="J12" s="2271" t="s">
        <v>1439</v>
      </c>
      <c r="K12" s="2273" t="s">
        <v>243</v>
      </c>
      <c r="L12" s="2274"/>
      <c r="M12" s="2271"/>
      <c r="N12" s="2273"/>
      <c r="P12" s="2275" t="s">
        <v>1872</v>
      </c>
      <c r="Q12" s="2276"/>
    </row>
    <row r="13" ht="18" customHeight="1" x14ac:dyDescent="0.2">
      <c r="B13" s="2277" t="s">
        <v>1873</v>
      </c>
      <c r="C13" s="2270">
        <v>1107.6753032589281</v>
      </c>
      <c r="D13" s="2271" t="s">
        <v>1439</v>
      </c>
      <c r="E13" s="2272" t="s">
        <v>243</v>
      </c>
      <c r="F13" s="2270">
        <v>384.8871766739056</v>
      </c>
      <c r="G13" s="2271" t="s">
        <v>1439</v>
      </c>
      <c r="H13" s="2273" t="s">
        <v>243</v>
      </c>
      <c r="I13" s="2274">
        <v>191.294015081994</v>
      </c>
      <c r="J13" s="2271" t="s">
        <v>1439</v>
      </c>
      <c r="K13" s="2273" t="s">
        <v>243</v>
      </c>
      <c r="L13" s="2274"/>
      <c r="M13" s="2271"/>
      <c r="N13" s="2273"/>
      <c r="P13" s="2278" t="s">
        <v>1874</v>
      </c>
      <c r="Q13" s="2279">
        <v>0.229</v>
      </c>
    </row>
    <row r="14" ht="18" customHeight="1" x14ac:dyDescent="0.2">
      <c r="B14" s="2277" t="s">
        <v>1875</v>
      </c>
      <c r="C14" s="2270">
        <v>1113.629219621371</v>
      </c>
      <c r="D14" s="2271" t="s">
        <v>1439</v>
      </c>
      <c r="E14" s="2272" t="s">
        <v>243</v>
      </c>
      <c r="F14" s="2270">
        <v>316.8944906822034</v>
      </c>
      <c r="G14" s="2271" t="s">
        <v>1439</v>
      </c>
      <c r="H14" s="2273" t="s">
        <v>243</v>
      </c>
      <c r="I14" s="2274">
        <v>146.25015690935442</v>
      </c>
      <c r="J14" s="2271" t="s">
        <v>1439</v>
      </c>
      <c r="K14" s="2273" t="s">
        <v>243</v>
      </c>
      <c r="L14" s="2274"/>
      <c r="M14" s="2271"/>
      <c r="N14" s="2273"/>
      <c r="P14" s="2278" t="s">
        <v>1876</v>
      </c>
      <c r="Q14" s="2279">
        <v>0.269</v>
      </c>
    </row>
    <row r="15" ht="18" customHeight="1" x14ac:dyDescent="0.2">
      <c r="B15" s="2277" t="s">
        <v>1877</v>
      </c>
      <c r="C15" s="2270">
        <v>300.00659681956256</v>
      </c>
      <c r="D15" s="2271" t="s">
        <v>1439</v>
      </c>
      <c r="E15" s="2272" t="s">
        <v>243</v>
      </c>
      <c r="F15" s="2270">
        <v>187.04114986898654</v>
      </c>
      <c r="G15" s="2271" t="s">
        <v>1439</v>
      </c>
      <c r="H15" s="2273" t="s">
        <v>243</v>
      </c>
      <c r="I15" s="2274">
        <v>101.49334644695357</v>
      </c>
      <c r="J15" s="2271" t="s">
        <v>1439</v>
      </c>
      <c r="K15" s="2273" t="s">
        <v>243</v>
      </c>
      <c r="L15" s="2274"/>
      <c r="M15" s="2271"/>
      <c r="N15" s="2273"/>
      <c r="P15" s="2214" t="s">
        <v>1878</v>
      </c>
      <c r="Q15" s="2279">
        <v>0.386</v>
      </c>
      <c r="R15" s="2175"/>
      <c r="S15" s="2175"/>
    </row>
    <row r="16" ht="18" customHeight="1" x14ac:dyDescent="0.2">
      <c r="B16" s="2277" t="s">
        <v>1879</v>
      </c>
      <c r="C16" s="2280">
        <v>252.96939357455167</v>
      </c>
      <c r="D16" s="2281" t="s">
        <v>1439</v>
      </c>
      <c r="E16" s="2282" t="s">
        <v>243</v>
      </c>
      <c r="F16" s="2280">
        <v>212.9742325350969</v>
      </c>
      <c r="G16" s="2281" t="s">
        <v>1439</v>
      </c>
      <c r="H16" s="2283" t="s">
        <v>243</v>
      </c>
      <c r="I16" s="2284">
        <v>116.4111980242752</v>
      </c>
      <c r="J16" s="2281" t="s">
        <v>1439</v>
      </c>
      <c r="K16" s="2283" t="s">
        <v>243</v>
      </c>
      <c r="L16" s="2284"/>
      <c r="M16" s="2281"/>
      <c r="N16" s="2283"/>
      <c r="P16" s="2278" t="s">
        <v>1880</v>
      </c>
      <c r="Q16" s="2285"/>
      <c r="R16" s="2286"/>
      <c r="S16" s="2286"/>
      <c r="T16" s="2286"/>
      <c r="U16" s="2286"/>
      <c r="V16" s="2286"/>
      <c r="W16" s="2286"/>
      <c r="X16" s="2286"/>
      <c r="Y16" s="2286"/>
    </row>
    <row r="17" ht="18" customHeight="1" x14ac:dyDescent="0.2">
      <c r="B17" s="2277" t="s">
        <v>1881</v>
      </c>
      <c r="C17" s="2280">
        <v>252.73023177507156</v>
      </c>
      <c r="D17" s="2281" t="s">
        <v>1439</v>
      </c>
      <c r="E17" s="2282" t="s">
        <v>243</v>
      </c>
      <c r="F17" s="2280">
        <v>212.77288287782704</v>
      </c>
      <c r="G17" s="2281" t="s">
        <v>1439</v>
      </c>
      <c r="H17" s="2283" t="s">
        <v>243</v>
      </c>
      <c r="I17" s="2284">
        <v>143.3085686410789</v>
      </c>
      <c r="J17" s="2281" t="s">
        <v>1439</v>
      </c>
      <c r="K17" s="2283" t="s">
        <v>243</v>
      </c>
      <c r="L17" s="2284"/>
      <c r="M17" s="2281"/>
      <c r="N17" s="2283"/>
      <c r="P17" s="2214" t="s">
        <v>1882</v>
      </c>
      <c r="Q17" s="2285"/>
    </row>
    <row r="18" ht="18" customHeight="1" x14ac:dyDescent="0.2">
      <c r="B18" s="2277" t="s">
        <v>1883</v>
      </c>
      <c r="C18" s="2280">
        <v>252.74757128603687</v>
      </c>
      <c r="D18" s="2281" t="s">
        <v>1439</v>
      </c>
      <c r="E18" s="2282" t="s">
        <v>243</v>
      </c>
      <c r="F18" s="2280">
        <v>212.7874809641338</v>
      </c>
      <c r="G18" s="2281" t="s">
        <v>1439</v>
      </c>
      <c r="H18" s="2283" t="s">
        <v>243</v>
      </c>
      <c r="I18" s="2284">
        <v>147.45292859618164</v>
      </c>
      <c r="J18" s="2281" t="s">
        <v>1439</v>
      </c>
      <c r="K18" s="2283" t="s">
        <v>243</v>
      </c>
      <c r="L18" s="2284"/>
      <c r="M18" s="2281"/>
      <c r="N18" s="2283"/>
      <c r="P18" s="2287" t="s">
        <v>1884</v>
      </c>
      <c r="Q18" s="217"/>
    </row>
    <row r="19" ht="18" customHeight="1" x14ac:dyDescent="0.2">
      <c r="B19" s="2277" t="s">
        <v>1885</v>
      </c>
      <c r="C19" s="2280">
        <v>252.65578231292517</v>
      </c>
      <c r="D19" s="2281" t="s">
        <v>1439</v>
      </c>
      <c r="E19" s="2282" t="s">
        <v>243</v>
      </c>
      <c r="F19" s="2280">
        <v>212.71020408163267</v>
      </c>
      <c r="G19" s="2281" t="s">
        <v>1439</v>
      </c>
      <c r="H19" s="2283" t="s">
        <v>243</v>
      </c>
      <c r="I19" s="2284">
        <v>124.92763563635877</v>
      </c>
      <c r="J19" s="2281" t="s">
        <v>1439</v>
      </c>
      <c r="K19" s="2283" t="s">
        <v>243</v>
      </c>
      <c r="L19" s="2284"/>
      <c r="M19" s="2281"/>
      <c r="N19" s="2283"/>
      <c r="P19" s="982"/>
      <c r="Q19" s="2286"/>
    </row>
    <row r="20" ht="18" customHeight="1" x14ac:dyDescent="0.2">
      <c r="B20" s="2277" t="s">
        <v>1886</v>
      </c>
      <c r="C20" s="2280">
        <v>252.8478561549101</v>
      </c>
      <c r="D20" s="2281" t="s">
        <v>1439</v>
      </c>
      <c r="E20" s="2282" t="s">
        <v>243</v>
      </c>
      <c r="F20" s="2280">
        <v>212.87191051777015</v>
      </c>
      <c r="G20" s="2281" t="s">
        <v>1439</v>
      </c>
      <c r="H20" s="2283" t="s">
        <v>243</v>
      </c>
      <c r="I20" s="2284">
        <v>137.18755011148892</v>
      </c>
      <c r="J20" s="2281" t="s">
        <v>1439</v>
      </c>
      <c r="K20" s="2283" t="s">
        <v>243</v>
      </c>
      <c r="L20" s="2284"/>
      <c r="M20" s="2281"/>
      <c r="N20" s="2283"/>
    </row>
    <row r="21" ht="18" customHeight="1" x14ac:dyDescent="0.2">
      <c r="B21" s="2277" t="s">
        <v>62</v>
      </c>
      <c r="C21" s="2280">
        <v>253</v>
      </c>
      <c r="D21" s="2281" t="s">
        <v>1439</v>
      </c>
      <c r="E21" s="2282" t="s">
        <v>243</v>
      </c>
      <c r="F21" s="2280">
        <v>213</v>
      </c>
      <c r="G21" s="2281" t="s">
        <v>1439</v>
      </c>
      <c r="H21" s="2283" t="s">
        <v>243</v>
      </c>
      <c r="I21" s="2284">
        <v>100.08321579689704</v>
      </c>
      <c r="J21" s="2281" t="s">
        <v>1439</v>
      </c>
      <c r="K21" s="2283" t="s">
        <v>243</v>
      </c>
      <c r="L21" s="2284"/>
      <c r="M21" s="2281"/>
      <c r="N21" s="2283"/>
    </row>
    <row r="22" ht="18" customHeight="1" x14ac:dyDescent="0.2">
      <c r="B22" s="2277" t="s">
        <v>1887</v>
      </c>
      <c r="C22" s="2280">
        <v>319.61092504487647</v>
      </c>
      <c r="D22" s="2281" t="s">
        <v>1439</v>
      </c>
      <c r="E22" s="2282" t="s">
        <v>243</v>
      </c>
      <c r="F22" s="2280">
        <v>210.45150141416482</v>
      </c>
      <c r="G22" s="2281" t="s">
        <v>1439</v>
      </c>
      <c r="H22" s="2283" t="s">
        <v>243</v>
      </c>
      <c r="I22" s="2284">
        <v>79.00534820396705</v>
      </c>
      <c r="J22" s="2281" t="s">
        <v>1439</v>
      </c>
      <c r="K22" s="2283" t="s">
        <v>243</v>
      </c>
      <c r="L22" s="2284"/>
      <c r="M22" s="2281"/>
      <c r="N22" s="2283"/>
    </row>
    <row r="23" ht="18" customHeight="1" x14ac:dyDescent="0.2">
      <c r="B23" s="2277" t="s">
        <v>1888</v>
      </c>
      <c r="C23" s="2280">
        <v>298.86916056419324</v>
      </c>
      <c r="D23" s="2281" t="s">
        <v>1439</v>
      </c>
      <c r="E23" s="2282" t="s">
        <v>243</v>
      </c>
      <c r="F23" s="2280">
        <v>447.325710676623</v>
      </c>
      <c r="G23" s="2281" t="s">
        <v>1439</v>
      </c>
      <c r="H23" s="2283" t="s">
        <v>243</v>
      </c>
      <c r="I23" s="2284">
        <v>93.16809708382692</v>
      </c>
      <c r="J23" s="2281" t="s">
        <v>1439</v>
      </c>
      <c r="K23" s="2283" t="s">
        <v>243</v>
      </c>
      <c r="L23" s="2284"/>
      <c r="M23" s="2281"/>
      <c r="N23" s="2283"/>
    </row>
    <row r="24" ht="18" customHeight="1" x14ac:dyDescent="0.2">
      <c r="B24" s="2277" t="s">
        <v>1889</v>
      </c>
      <c r="C24" s="2280">
        <v>313.2766534633843</v>
      </c>
      <c r="D24" s="2281" t="s">
        <v>1439</v>
      </c>
      <c r="E24" s="2282" t="s">
        <v>243</v>
      </c>
      <c r="F24" s="2280">
        <v>496.30759464498874</v>
      </c>
      <c r="G24" s="2281" t="s">
        <v>1439</v>
      </c>
      <c r="H24" s="2283" t="s">
        <v>243</v>
      </c>
      <c r="I24" s="2284">
        <v>127.96180798464009</v>
      </c>
      <c r="J24" s="2281" t="s">
        <v>1439</v>
      </c>
      <c r="K24" s="2283" t="s">
        <v>243</v>
      </c>
      <c r="L24" s="2284"/>
      <c r="M24" s="2281"/>
      <c r="N24" s="2283"/>
    </row>
    <row r="25" ht="18" customHeight="1" x14ac:dyDescent="0.2">
      <c r="B25" s="2277" t="s">
        <v>1890</v>
      </c>
      <c r="C25" s="2280">
        <v>322.6530419645584</v>
      </c>
      <c r="D25" s="2281" t="s">
        <v>1439</v>
      </c>
      <c r="E25" s="2282" t="s">
        <v>243</v>
      </c>
      <c r="F25" s="2280">
        <v>511.16210988583964</v>
      </c>
      <c r="G25" s="2281" t="s">
        <v>1439</v>
      </c>
      <c r="H25" s="2283" t="s">
        <v>243</v>
      </c>
      <c r="I25" s="2284">
        <v>127.01232115674932</v>
      </c>
      <c r="J25" s="2281" t="s">
        <v>1439</v>
      </c>
      <c r="K25" s="2283" t="s">
        <v>243</v>
      </c>
      <c r="L25" s="2284"/>
      <c r="M25" s="2281"/>
      <c r="N25" s="2283"/>
    </row>
    <row r="26" ht="18" customHeight="1" x14ac:dyDescent="0.2">
      <c r="B26" s="2277" t="s">
        <v>1891</v>
      </c>
      <c r="C26" s="2280">
        <v>322.6530419645584</v>
      </c>
      <c r="D26" s="2281" t="s">
        <v>1439</v>
      </c>
      <c r="E26" s="2282" t="s">
        <v>243</v>
      </c>
      <c r="F26" s="2280">
        <v>497.6534433698536</v>
      </c>
      <c r="G26" s="2281" t="s">
        <v>1439</v>
      </c>
      <c r="H26" s="2283" t="s">
        <v>243</v>
      </c>
      <c r="I26" s="2284">
        <v>127.01232115674932</v>
      </c>
      <c r="J26" s="2281" t="s">
        <v>1439</v>
      </c>
      <c r="K26" s="2283" t="s">
        <v>243</v>
      </c>
      <c r="L26" s="2284"/>
      <c r="M26" s="2281"/>
      <c r="N26" s="2283"/>
    </row>
    <row r="27" ht="18" customHeight="1" x14ac:dyDescent="0.2">
      <c r="B27" s="2277" t="s">
        <v>1892</v>
      </c>
      <c r="C27" s="2280">
        <v>553.0505701358767</v>
      </c>
      <c r="D27" s="2281" t="s">
        <v>1439</v>
      </c>
      <c r="E27" s="2282" t="s">
        <v>243</v>
      </c>
      <c r="F27" s="2280">
        <v>386.86324767219975</v>
      </c>
      <c r="G27" s="2281" t="s">
        <v>1439</v>
      </c>
      <c r="H27" s="2283" t="s">
        <v>243</v>
      </c>
      <c r="I27" s="2284">
        <v>255.55033632397016</v>
      </c>
      <c r="J27" s="2281" t="s">
        <v>1439</v>
      </c>
      <c r="K27" s="2283" t="s">
        <v>243</v>
      </c>
      <c r="L27" s="2284"/>
      <c r="M27" s="2281"/>
      <c r="N27" s="2283"/>
    </row>
    <row r="28" ht="18" customHeight="1" x14ac:dyDescent="0.2">
      <c r="B28" s="2277" t="s">
        <v>1893</v>
      </c>
      <c r="C28" s="2280">
        <v>559.2399977129461</v>
      </c>
      <c r="D28" s="2281" t="s">
        <v>1439</v>
      </c>
      <c r="E28" s="2282" t="s">
        <v>243</v>
      </c>
      <c r="F28" s="2280">
        <v>322.373847539273</v>
      </c>
      <c r="G28" s="2281" t="s">
        <v>1439</v>
      </c>
      <c r="H28" s="2283" t="s">
        <v>243</v>
      </c>
      <c r="I28" s="2284">
        <v>254.41309247309994</v>
      </c>
      <c r="J28" s="2281" t="s">
        <v>1439</v>
      </c>
      <c r="K28" s="2283" t="s">
        <v>243</v>
      </c>
      <c r="L28" s="2284"/>
      <c r="M28" s="2281"/>
      <c r="N28" s="2283"/>
    </row>
    <row r="29" ht="18" customHeight="1" x14ac:dyDescent="0.2">
      <c r="B29" s="2277" t="s">
        <v>1894</v>
      </c>
      <c r="C29" s="2280">
        <v>670.2702508960573</v>
      </c>
      <c r="D29" s="2281" t="s">
        <v>1439</v>
      </c>
      <c r="E29" s="2282" t="s">
        <v>243</v>
      </c>
      <c r="F29" s="2280">
        <v>472.0351254480287</v>
      </c>
      <c r="G29" s="2281" t="s">
        <v>1439</v>
      </c>
      <c r="H29" s="2283" t="s">
        <v>243</v>
      </c>
      <c r="I29" s="2284">
        <v>259.6672884680974</v>
      </c>
      <c r="J29" s="2281" t="s">
        <v>1439</v>
      </c>
      <c r="K29" s="2283" t="s">
        <v>243</v>
      </c>
      <c r="L29" s="2284"/>
      <c r="M29" s="2281"/>
      <c r="N29" s="2283"/>
    </row>
    <row r="30" ht="18" customHeight="1" x14ac:dyDescent="0.2">
      <c r="B30" s="2277" t="s">
        <v>1895</v>
      </c>
      <c r="C30" s="2280">
        <v>696.8023861069785</v>
      </c>
      <c r="D30" s="2281" t="s">
        <v>1439</v>
      </c>
      <c r="E30" s="2282" t="s">
        <v>243</v>
      </c>
      <c r="F30" s="2280">
        <v>863.6155428357354</v>
      </c>
      <c r="G30" s="2281" t="s">
        <v>1439</v>
      </c>
      <c r="H30" s="2283" t="s">
        <v>243</v>
      </c>
      <c r="I30" s="2284">
        <v>299.4319458076427</v>
      </c>
      <c r="J30" s="2281" t="s">
        <v>1439</v>
      </c>
      <c r="K30" s="2283" t="s">
        <v>243</v>
      </c>
      <c r="L30" s="2284"/>
      <c r="M30" s="2281"/>
      <c r="N30" s="2283"/>
    </row>
    <row r="31" ht="18" customHeight="1" x14ac:dyDescent="0.2">
      <c r="B31" s="2277" t="s">
        <v>1896</v>
      </c>
      <c r="C31" s="2280">
        <v>603.2281704986991</v>
      </c>
      <c r="D31" s="2281" t="s">
        <v>1439</v>
      </c>
      <c r="E31" s="2282" t="s">
        <v>243</v>
      </c>
      <c r="F31" s="2280">
        <v>776.7852646546233</v>
      </c>
      <c r="G31" s="2281" t="s">
        <v>1439</v>
      </c>
      <c r="H31" s="2283" t="s">
        <v>243</v>
      </c>
      <c r="I31" s="2284">
        <v>256.35509633835113</v>
      </c>
      <c r="J31" s="2281" t="s">
        <v>1439</v>
      </c>
      <c r="K31" s="2283" t="s">
        <v>243</v>
      </c>
      <c r="L31" s="2284"/>
      <c r="M31" s="2281"/>
      <c r="N31" s="2283"/>
    </row>
    <row r="32" ht="18" customHeight="1" x14ac:dyDescent="0.2">
      <c r="B32" s="2277" t="s">
        <v>1897</v>
      </c>
      <c r="C32" s="2280">
        <v>441.1222188572876</v>
      </c>
      <c r="D32" s="2281" t="s">
        <v>1439</v>
      </c>
      <c r="E32" s="2282" t="s">
        <v>243</v>
      </c>
      <c r="F32" s="2280">
        <v>733.5592064829024</v>
      </c>
      <c r="G32" s="2281" t="s">
        <v>1439</v>
      </c>
      <c r="H32" s="2283" t="s">
        <v>243</v>
      </c>
      <c r="I32" s="2284">
        <v>193.52600867901594</v>
      </c>
      <c r="J32" s="2281" t="s">
        <v>1439</v>
      </c>
      <c r="K32" s="2283" t="s">
        <v>243</v>
      </c>
      <c r="L32" s="2284"/>
      <c r="M32" s="2281"/>
      <c r="N32" s="2283"/>
    </row>
    <row r="33" ht="18" customHeight="1" x14ac:dyDescent="0.2">
      <c r="B33" s="2277" t="s">
        <v>1898</v>
      </c>
      <c r="C33" s="2280">
        <v>546.0451717629603</v>
      </c>
      <c r="D33" s="2281" t="s">
        <v>1439</v>
      </c>
      <c r="E33" s="2282" t="s">
        <v>243</v>
      </c>
      <c r="F33" s="2280">
        <v>841.0464169537379</v>
      </c>
      <c r="G33" s="2281" t="s">
        <v>1439</v>
      </c>
      <c r="H33" s="2283" t="s">
        <v>243</v>
      </c>
      <c r="I33" s="2284">
        <v>200.63145137068852</v>
      </c>
      <c r="J33" s="2281" t="s">
        <v>1439</v>
      </c>
      <c r="K33" s="2283" t="s">
        <v>243</v>
      </c>
      <c r="L33" s="2284"/>
      <c r="M33" s="2281"/>
      <c r="N33" s="2283"/>
    </row>
    <row r="34" ht="18" customHeight="1" x14ac:dyDescent="0.2">
      <c r="B34" s="2277" t="s">
        <v>1899</v>
      </c>
      <c r="C34" s="2280">
        <v>714.6108452777503</v>
      </c>
      <c r="D34" s="2281" t="s">
        <v>1439</v>
      </c>
      <c r="E34" s="2282" t="s">
        <v>243</v>
      </c>
      <c r="F34" s="2280">
        <v>912.4664563957324</v>
      </c>
      <c r="G34" s="2281" t="s">
        <v>1439</v>
      </c>
      <c r="H34" s="2283" t="s">
        <v>243</v>
      </c>
      <c r="I34" s="2284">
        <v>175.2679763485212</v>
      </c>
      <c r="J34" s="2281" t="s">
        <v>1439</v>
      </c>
      <c r="K34" s="2283" t="s">
        <v>243</v>
      </c>
      <c r="L34" s="2284"/>
      <c r="M34" s="2281"/>
      <c r="N34" s="2283"/>
    </row>
    <row r="35" ht="18" customHeight="1" x14ac:dyDescent="0.2">
      <c r="B35" s="2277" t="s">
        <v>1900</v>
      </c>
      <c r="C35" s="2280">
        <v>683.2958284870623</v>
      </c>
      <c r="D35" s="2281" t="s">
        <v>1439</v>
      </c>
      <c r="E35" s="2282" t="s">
        <v>243</v>
      </c>
      <c r="F35" s="2280">
        <v>940.9284940614468</v>
      </c>
      <c r="G35" s="2281" t="s">
        <v>1439</v>
      </c>
      <c r="H35" s="2283" t="s">
        <v>243</v>
      </c>
      <c r="I35" s="2284">
        <v>208.37643984010813</v>
      </c>
      <c r="J35" s="2281" t="s">
        <v>1439</v>
      </c>
      <c r="K35" s="2283" t="s">
        <v>243</v>
      </c>
      <c r="L35" s="2284"/>
      <c r="M35" s="2281"/>
      <c r="N35" s="2283"/>
    </row>
    <row r="36" ht="18" customHeight="1" x14ac:dyDescent="0.2">
      <c r="B36" s="2277" t="s">
        <v>1901</v>
      </c>
      <c r="C36" s="2280">
        <v>789.4192799031139</v>
      </c>
      <c r="D36" s="2281" t="s">
        <v>1439</v>
      </c>
      <c r="E36" s="2282" t="s">
        <v>243</v>
      </c>
      <c r="F36" s="2280">
        <v>904.5498037102675</v>
      </c>
      <c r="G36" s="2281" t="s">
        <v>1439</v>
      </c>
      <c r="H36" s="2283" t="s">
        <v>243</v>
      </c>
      <c r="I36" s="2284">
        <v>146.9055433819299</v>
      </c>
      <c r="J36" s="2281" t="s">
        <v>1439</v>
      </c>
      <c r="K36" s="2283" t="s">
        <v>243</v>
      </c>
      <c r="L36" s="2284"/>
      <c r="M36" s="2281"/>
      <c r="N36" s="2283"/>
    </row>
    <row r="37" ht="18" customHeight="1" x14ac:dyDescent="0.2">
      <c r="B37" s="2277" t="s">
        <v>1902</v>
      </c>
      <c r="C37" s="2280">
        <v>820.0637422822089</v>
      </c>
      <c r="D37" s="2281" t="s">
        <v>1439</v>
      </c>
      <c r="E37" s="2282" t="s">
        <v>243</v>
      </c>
      <c r="F37" s="2280">
        <v>913.5391804428498</v>
      </c>
      <c r="G37" s="2281" t="s">
        <v>1439</v>
      </c>
      <c r="H37" s="2283" t="s">
        <v>243</v>
      </c>
      <c r="I37" s="2284">
        <v>163.77461344884387</v>
      </c>
      <c r="J37" s="2281" t="s">
        <v>1439</v>
      </c>
      <c r="K37" s="2283" t="s">
        <v>243</v>
      </c>
      <c r="L37" s="2284"/>
      <c r="M37" s="2281"/>
      <c r="N37" s="2283"/>
    </row>
    <row r="38" ht="18" customHeight="1" x14ac:dyDescent="0.2">
      <c r="B38" s="2277" t="s">
        <v>1903</v>
      </c>
      <c r="C38" s="2280">
        <v>934.6085240172142</v>
      </c>
      <c r="D38" s="2281" t="s">
        <v>1439</v>
      </c>
      <c r="E38" s="2282" t="s">
        <v>243</v>
      </c>
      <c r="F38" s="2280">
        <v>970.5206414773006</v>
      </c>
      <c r="G38" s="2281" t="s">
        <v>1439</v>
      </c>
      <c r="H38" s="2283" t="s">
        <v>243</v>
      </c>
      <c r="I38" s="2284">
        <v>252.3767160335084</v>
      </c>
      <c r="J38" s="2281" t="s">
        <v>1439</v>
      </c>
      <c r="K38" s="2283" t="s">
        <v>243</v>
      </c>
      <c r="L38" s="2284"/>
      <c r="M38" s="2281"/>
      <c r="N38" s="2283"/>
    </row>
    <row r="39" ht="18" customHeight="1" x14ac:dyDescent="0.2">
      <c r="B39" s="2277" t="s">
        <v>1904</v>
      </c>
      <c r="C39" s="2280">
        <v>824.3890611002953</v>
      </c>
      <c r="D39" s="2281" t="s">
        <v>1439</v>
      </c>
      <c r="E39" s="2282" t="s">
        <v>243</v>
      </c>
      <c r="F39" s="2280">
        <v>966.1317596123027</v>
      </c>
      <c r="G39" s="2281" t="s">
        <v>1439</v>
      </c>
      <c r="H39" s="2283" t="s">
        <v>243</v>
      </c>
      <c r="I39" s="2284">
        <v>190.32672310490358</v>
      </c>
      <c r="J39" s="2281" t="s">
        <v>1439</v>
      </c>
      <c r="K39" s="2283" t="s">
        <v>243</v>
      </c>
      <c r="L39" s="2284"/>
      <c r="M39" s="2281"/>
      <c r="N39" s="2283"/>
    </row>
    <row r="40" ht="18" customHeight="1" x14ac:dyDescent="0.2">
      <c r="B40" s="2277" t="s">
        <v>1905</v>
      </c>
      <c r="C40" s="2280">
        <v>779.4398384255688</v>
      </c>
      <c r="D40" s="2281" t="s">
        <v>1439</v>
      </c>
      <c r="E40" s="2282" t="s">
        <v>243</v>
      </c>
      <c r="F40" s="2280">
        <v>1003.087379078939</v>
      </c>
      <c r="G40" s="2281" t="s">
        <v>1439</v>
      </c>
      <c r="H40" s="2283" t="s">
        <v>243</v>
      </c>
      <c r="I40" s="2284">
        <v>343.6605519900344</v>
      </c>
      <c r="J40" s="2281" t="s">
        <v>1439</v>
      </c>
      <c r="K40" s="2283" t="s">
        <v>243</v>
      </c>
      <c r="L40" s="2284"/>
      <c r="M40" s="2281"/>
      <c r="N40" s="2283"/>
    </row>
    <row r="41" ht="18" customHeight="1" x14ac:dyDescent="0.2">
      <c r="B41" s="2277" t="s">
        <v>1906</v>
      </c>
      <c r="C41" s="2280">
        <v>757.402738582479</v>
      </c>
      <c r="D41" s="2281" t="s">
        <v>1439</v>
      </c>
      <c r="E41" s="2282" t="s">
        <v>243</v>
      </c>
      <c r="F41" s="2280">
        <v>1093.7425394275683</v>
      </c>
      <c r="G41" s="2281" t="s">
        <v>1439</v>
      </c>
      <c r="H41" s="2283" t="s">
        <v>243</v>
      </c>
      <c r="I41" s="2284">
        <v>348.47309764690675</v>
      </c>
      <c r="J41" s="2281" t="s">
        <v>1439</v>
      </c>
      <c r="K41" s="2283" t="s">
        <v>243</v>
      </c>
      <c r="L41" s="2284"/>
      <c r="M41" s="2281"/>
      <c r="N41" s="2283"/>
    </row>
    <row r="42" ht="18" customHeight="1" x14ac:dyDescent="0.2">
      <c r="B42" s="2277" t="s">
        <v>1907</v>
      </c>
      <c r="C42" s="2280">
        <v>711.6622851546567</v>
      </c>
      <c r="D42" s="2281" t="s">
        <v>1439</v>
      </c>
      <c r="E42" s="2282" t="s">
        <v>243</v>
      </c>
      <c r="F42" s="2280">
        <v>1023.2135118238128</v>
      </c>
      <c r="G42" s="2281" t="s">
        <v>1439</v>
      </c>
      <c r="H42" s="2283" t="s">
        <v>243</v>
      </c>
      <c r="I42" s="2284">
        <v>334.0381080278099</v>
      </c>
      <c r="J42" s="2281" t="s">
        <v>1439</v>
      </c>
      <c r="K42" s="2283" t="s">
        <v>243</v>
      </c>
      <c r="L42" s="2284"/>
      <c r="M42" s="2281"/>
      <c r="N42" s="2283"/>
    </row>
    <row r="43" ht="18" customHeight="1" x14ac:dyDescent="0.2">
      <c r="B43" s="2277" t="s">
        <v>1908</v>
      </c>
      <c r="C43" s="2280">
        <v>677.6229430324153</v>
      </c>
      <c r="D43" s="2281" t="s">
        <v>1439</v>
      </c>
      <c r="E43" s="2282" t="s">
        <v>243</v>
      </c>
      <c r="F43" s="2280">
        <v>1132.2436412053032</v>
      </c>
      <c r="G43" s="2281" t="s">
        <v>1439</v>
      </c>
      <c r="H43" s="2283" t="s">
        <v>243</v>
      </c>
      <c r="I43" s="2284">
        <v>360.51487225337576</v>
      </c>
      <c r="J43" s="2281" t="s">
        <v>1439</v>
      </c>
      <c r="K43" s="2283" t="s">
        <v>243</v>
      </c>
      <c r="L43" s="2284"/>
      <c r="M43" s="2281"/>
      <c r="N43" s="2283"/>
    </row>
    <row r="44" ht="15.75" customHeight="1" x14ac:dyDescent="0.2">
      <c r="B44" s="2277" t="s">
        <v>1909</v>
      </c>
      <c r="C44" s="2280">
        <v>686.708058218795</v>
      </c>
      <c r="D44" s="2281" t="s">
        <v>1439</v>
      </c>
      <c r="E44" s="2282" t="s">
        <v>243</v>
      </c>
      <c r="F44" s="2280">
        <v>1436.912115946893</v>
      </c>
      <c r="G44" s="2281" t="s">
        <v>1439</v>
      </c>
      <c r="H44" s="2283" t="s">
        <v>243</v>
      </c>
      <c r="I44" s="2284">
        <v>372.05893049585313</v>
      </c>
      <c r="J44" s="2281" t="s">
        <v>1439</v>
      </c>
      <c r="K44" s="2283" t="s">
        <v>243</v>
      </c>
      <c r="L44" s="2284"/>
      <c r="M44" s="2281"/>
      <c r="N44" s="2283"/>
    </row>
    <row r="45" ht="15.75" customHeight="1" x14ac:dyDescent="0.2">
      <c r="B45" s="2277" t="s">
        <v>1910</v>
      </c>
      <c r="C45" s="2280">
        <v>681.7818484339123</v>
      </c>
      <c r="D45" s="2281" t="s">
        <v>1439</v>
      </c>
      <c r="E45" s="2282" t="s">
        <v>243</v>
      </c>
      <c r="F45" s="2280">
        <v>1426.604197697099</v>
      </c>
      <c r="G45" s="2281" t="s">
        <v>1439</v>
      </c>
      <c r="H45" s="2283" t="s">
        <v>243</v>
      </c>
      <c r="I45" s="2284">
        <v>374.74021324802993</v>
      </c>
      <c r="J45" s="2281" t="s">
        <v>1439</v>
      </c>
      <c r="K45" s="2283" t="s">
        <v>243</v>
      </c>
      <c r="L45" s="2284"/>
      <c r="M45" s="2281"/>
      <c r="N45" s="2283"/>
    </row>
    <row r="46" ht="15.75" customHeight="1" x14ac:dyDescent="0.2">
      <c r="B46" s="2277" t="s">
        <v>1911</v>
      </c>
      <c r="C46" s="2280">
        <v>682.7831961450167</v>
      </c>
      <c r="D46" s="2281" t="s">
        <v>1439</v>
      </c>
      <c r="E46" s="2282" t="s">
        <v>243</v>
      </c>
      <c r="F46" s="2280">
        <v>1428.6994820630546</v>
      </c>
      <c r="G46" s="2281" t="s">
        <v>1439</v>
      </c>
      <c r="H46" s="2283" t="s">
        <v>243</v>
      </c>
      <c r="I46" s="2284">
        <v>375.4247637433726</v>
      </c>
      <c r="J46" s="2281" t="s">
        <v>1439</v>
      </c>
      <c r="K46" s="2283" t="s">
        <v>243</v>
      </c>
      <c r="L46" s="2284"/>
      <c r="M46" s="2281"/>
      <c r="N46" s="2283"/>
    </row>
    <row r="47" ht="15.75" customHeight="1" x14ac:dyDescent="0.2">
      <c r="B47" s="2277" t="s">
        <v>1912</v>
      </c>
      <c r="C47" s="2280">
        <v>682.7831961450167</v>
      </c>
      <c r="D47" s="2281" t="s">
        <v>1439</v>
      </c>
      <c r="E47" s="2282" t="s">
        <v>243</v>
      </c>
      <c r="F47" s="2280">
        <v>1428.6994820630546</v>
      </c>
      <c r="G47" s="2281" t="s">
        <v>413</v>
      </c>
      <c r="H47" s="2283" t="s">
        <v>243</v>
      </c>
      <c r="I47" s="2284">
        <v>375.4247637433726</v>
      </c>
      <c r="J47" s="2281" t="s">
        <v>413</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1913</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1914</v>
      </c>
      <c r="C8" s="2291" t="s">
        <v>1915</v>
      </c>
      <c r="D8" s="2291" t="s">
        <v>69</v>
      </c>
      <c r="E8" s="2291" t="s">
        <v>70</v>
      </c>
      <c r="F8" s="2291" t="s">
        <v>616</v>
      </c>
      <c r="G8" s="2291" t="s">
        <v>72</v>
      </c>
      <c r="H8" s="2292" t="s">
        <v>73</v>
      </c>
      <c r="I8" s="2293" t="s">
        <v>1916</v>
      </c>
      <c r="J8" s="685" t="s">
        <v>1917</v>
      </c>
    </row>
    <row r="9" ht="14.1" customHeight="1" x14ac:dyDescent="0.2">
      <c r="A9" s="1"/>
      <c r="B9" s="2294"/>
      <c r="C9" s="2295" t="s">
        <v>76</v>
      </c>
      <c r="D9" s="2295"/>
      <c r="E9" s="2295"/>
      <c r="F9" s="2295"/>
      <c r="G9" s="2295"/>
      <c r="H9" s="2295"/>
      <c r="I9" s="2295"/>
      <c r="J9" s="15" t="s">
        <v>931</v>
      </c>
    </row>
    <row r="10" ht="18" customHeight="1" x14ac:dyDescent="0.2">
      <c r="B10" s="2296" t="s">
        <v>1918</v>
      </c>
      <c r="C10" s="692">
        <v>34.88397505210257</v>
      </c>
      <c r="D10" s="692">
        <v>147.99010058100686</v>
      </c>
      <c r="E10" s="692">
        <v>0.6029244133827101</v>
      </c>
      <c r="F10" s="692" t="s">
        <v>104</v>
      </c>
      <c r="G10" s="692" t="s">
        <v>104</v>
      </c>
      <c r="H10" s="692" t="s">
        <v>104</v>
      </c>
      <c r="I10" s="1003" t="s">
        <v>104</v>
      </c>
      <c r="J10" s="696">
        <v>4338.381760866713</v>
      </c>
    </row>
    <row r="11" ht="18" customHeight="1" x14ac:dyDescent="0.2">
      <c r="B11" s="2297" t="s">
        <v>1919</v>
      </c>
      <c r="C11" s="140"/>
      <c r="D11" s="37">
        <v>95.81344590784065</v>
      </c>
      <c r="E11" s="140"/>
      <c r="F11" s="698" t="s">
        <v>104</v>
      </c>
      <c r="G11" s="698" t="s">
        <v>104</v>
      </c>
      <c r="H11" s="698" t="s">
        <v>104</v>
      </c>
      <c r="I11" s="733"/>
      <c r="J11" s="707">
        <v>2682.776485419538</v>
      </c>
    </row>
    <row r="12" ht="18" customHeight="1" x14ac:dyDescent="0.2">
      <c r="B12" s="25" t="s">
        <v>1920</v>
      </c>
      <c r="C12" s="140"/>
      <c r="D12" s="37" t="s">
        <v>104</v>
      </c>
      <c r="E12" s="140"/>
      <c r="F12" s="2298" t="s">
        <v>104</v>
      </c>
      <c r="G12" s="2298" t="s">
        <v>104</v>
      </c>
      <c r="H12" s="2298" t="s">
        <v>104</v>
      </c>
      <c r="I12" s="47"/>
      <c r="J12" s="707" t="s">
        <v>104</v>
      </c>
    </row>
    <row r="13" ht="18" customHeight="1" x14ac:dyDescent="0.2">
      <c r="B13" s="25" t="s">
        <v>1921</v>
      </c>
      <c r="C13" s="140"/>
      <c r="D13" s="37">
        <v>95.81344590784065</v>
      </c>
      <c r="E13" s="140"/>
      <c r="F13" s="2298" t="s">
        <v>104</v>
      </c>
      <c r="G13" s="2298" t="s">
        <v>104</v>
      </c>
      <c r="H13" s="2298" t="s">
        <v>104</v>
      </c>
      <c r="I13" s="47"/>
      <c r="J13" s="707">
        <v>2682.776485419538</v>
      </c>
    </row>
    <row r="14" ht="18" customHeight="1" x14ac:dyDescent="0.2">
      <c r="B14" s="2299" t="s">
        <v>1922</v>
      </c>
      <c r="C14" s="311"/>
      <c r="D14" s="39" t="s">
        <v>104</v>
      </c>
      <c r="E14" s="311"/>
      <c r="F14" s="2300" t="s">
        <v>104</v>
      </c>
      <c r="G14" s="2300" t="s">
        <v>104</v>
      </c>
      <c r="H14" s="2301" t="s">
        <v>104</v>
      </c>
      <c r="I14" s="80"/>
      <c r="J14" s="724" t="s">
        <v>104</v>
      </c>
    </row>
    <row r="15" ht="18" customHeight="1" x14ac:dyDescent="0.2">
      <c r="B15" s="2302" t="s">
        <v>1923</v>
      </c>
      <c r="C15" s="2303"/>
      <c r="D15" s="2304" t="s">
        <v>104</v>
      </c>
      <c r="E15" s="2305" t="s">
        <v>104</v>
      </c>
      <c r="F15" s="2305" t="s">
        <v>104</v>
      </c>
      <c r="G15" s="2305" t="s">
        <v>104</v>
      </c>
      <c r="H15" s="2306" t="s">
        <v>104</v>
      </c>
      <c r="I15" s="2307"/>
      <c r="J15" s="2308" t="s">
        <v>104</v>
      </c>
    </row>
    <row r="16" ht="18" customHeight="1" x14ac:dyDescent="0.2">
      <c r="B16" s="2309" t="s">
        <v>1924</v>
      </c>
      <c r="C16" s="2310"/>
      <c r="D16" s="37" t="s">
        <v>104</v>
      </c>
      <c r="E16" s="37" t="s">
        <v>104</v>
      </c>
      <c r="F16" s="169" t="s">
        <v>104</v>
      </c>
      <c r="G16" s="169" t="s">
        <v>104</v>
      </c>
      <c r="H16" s="169" t="s">
        <v>104</v>
      </c>
      <c r="I16" s="47"/>
      <c r="J16" s="707" t="s">
        <v>104</v>
      </c>
    </row>
    <row r="17" ht="18" customHeight="1" x14ac:dyDescent="0.2">
      <c r="B17" s="2311" t="s">
        <v>1925</v>
      </c>
      <c r="C17" s="2312"/>
      <c r="D17" s="39" t="s">
        <v>104</v>
      </c>
      <c r="E17" s="39" t="s">
        <v>104</v>
      </c>
      <c r="F17" s="214" t="s">
        <v>104</v>
      </c>
      <c r="G17" s="214" t="s">
        <v>104</v>
      </c>
      <c r="H17" s="214" t="s">
        <v>104</v>
      </c>
      <c r="I17" s="80"/>
      <c r="J17" s="724" t="s">
        <v>104</v>
      </c>
    </row>
    <row r="18" ht="18" customHeight="1" x14ac:dyDescent="0.2">
      <c r="B18" s="2313" t="s">
        <v>1926</v>
      </c>
      <c r="C18" s="703">
        <v>34.88397505210257</v>
      </c>
      <c r="D18" s="703">
        <v>0.00012992628445</v>
      </c>
      <c r="E18" s="703">
        <v>0.009305119037049999</v>
      </c>
      <c r="F18" s="703" t="s">
        <v>104</v>
      </c>
      <c r="G18" s="703" t="s">
        <v>104</v>
      </c>
      <c r="H18" s="886" t="s">
        <v>104</v>
      </c>
      <c r="I18" s="2314" t="s">
        <v>104</v>
      </c>
      <c r="J18" s="705">
        <v>37.35346953288542</v>
      </c>
    </row>
    <row r="19" ht="18" customHeight="1" x14ac:dyDescent="0.2">
      <c r="B19" s="25" t="s">
        <v>1927</v>
      </c>
      <c r="C19" s="37">
        <v>34.88397505210257</v>
      </c>
      <c r="D19" s="37">
        <v>0.00012992628445</v>
      </c>
      <c r="E19" s="37">
        <v>0.009305119037049999</v>
      </c>
      <c r="F19" s="258" t="s">
        <v>104</v>
      </c>
      <c r="G19" s="258" t="s">
        <v>104</v>
      </c>
      <c r="H19" s="546" t="s">
        <v>104</v>
      </c>
      <c r="I19" s="2315" t="s">
        <v>104</v>
      </c>
      <c r="J19" s="707">
        <v>37.35346953288542</v>
      </c>
    </row>
    <row r="20" ht="18" customHeight="1" x14ac:dyDescent="0.2">
      <c r="B20" s="25" t="s">
        <v>1928</v>
      </c>
      <c r="C20" s="39" t="s">
        <v>104</v>
      </c>
      <c r="D20" s="39" t="s">
        <v>104</v>
      </c>
      <c r="E20" s="39" t="s">
        <v>104</v>
      </c>
      <c r="F20" s="214" t="s">
        <v>104</v>
      </c>
      <c r="G20" s="214" t="s">
        <v>104</v>
      </c>
      <c r="H20" s="1096" t="s">
        <v>104</v>
      </c>
      <c r="I20" s="2316" t="s">
        <v>104</v>
      </c>
      <c r="J20" s="724" t="s">
        <v>104</v>
      </c>
    </row>
    <row r="21" ht="18" customHeight="1" x14ac:dyDescent="0.2">
      <c r="B21" s="2302" t="s">
        <v>1929</v>
      </c>
      <c r="C21" s="2317"/>
      <c r="D21" s="703">
        <v>52.17652474688176</v>
      </c>
      <c r="E21" s="703">
        <v>0.5936192943456601</v>
      </c>
      <c r="F21" s="703" t="s">
        <v>104</v>
      </c>
      <c r="G21" s="703" t="s">
        <v>104</v>
      </c>
      <c r="H21" s="703" t="s">
        <v>104</v>
      </c>
      <c r="I21" s="729"/>
      <c r="J21" s="705">
        <v>1618.2518059142892</v>
      </c>
    </row>
    <row r="22" ht="18" customHeight="1" x14ac:dyDescent="0.2">
      <c r="B22" s="25" t="s">
        <v>1930</v>
      </c>
      <c r="C22" s="2318"/>
      <c r="D22" s="37">
        <v>15.75472740631776</v>
      </c>
      <c r="E22" s="37">
        <v>0.5936192943456601</v>
      </c>
      <c r="F22" s="2298" t="s">
        <v>104</v>
      </c>
      <c r="G22" s="2298" t="s">
        <v>104</v>
      </c>
      <c r="H22" s="2298" t="s">
        <v>104</v>
      </c>
      <c r="I22" s="47"/>
      <c r="J22" s="707">
        <v>598.4414803784972</v>
      </c>
    </row>
    <row r="23" ht="18" customHeight="1" x14ac:dyDescent="0.2">
      <c r="B23" s="25" t="s">
        <v>1931</v>
      </c>
      <c r="C23" s="2318"/>
      <c r="D23" s="37">
        <v>36.421797340564</v>
      </c>
      <c r="E23" s="37" t="s">
        <v>233</v>
      </c>
      <c r="F23" s="2298" t="s">
        <v>104</v>
      </c>
      <c r="G23" s="2298" t="s">
        <v>104</v>
      </c>
      <c r="H23" s="2298" t="s">
        <v>104</v>
      </c>
      <c r="I23" s="47"/>
      <c r="J23" s="707">
        <v>1019.8103255357919</v>
      </c>
    </row>
    <row r="24" ht="18" customHeight="1" x14ac:dyDescent="0.2">
      <c r="B24" s="38" t="s">
        <v>1932</v>
      </c>
      <c r="C24" s="2319"/>
      <c r="D24" s="39" t="s">
        <v>104</v>
      </c>
      <c r="E24" s="39" t="s">
        <v>104</v>
      </c>
      <c r="F24" s="2300" t="s">
        <v>104</v>
      </c>
      <c r="G24" s="2300" t="s">
        <v>104</v>
      </c>
      <c r="H24" s="2301" t="s">
        <v>104</v>
      </c>
      <c r="I24" s="80"/>
      <c r="J24" s="724" t="s">
        <v>104</v>
      </c>
    </row>
    <row r="25" ht="18" customHeight="1" x14ac:dyDescent="0.2">
      <c r="B25" s="2302" t="s">
        <v>1933</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1934</v>
      </c>
      <c r="C26" s="205"/>
      <c r="D26" s="206"/>
      <c r="E26" s="206"/>
      <c r="F26" s="206"/>
      <c r="G26" s="206"/>
      <c r="H26" s="206"/>
      <c r="I26" s="207"/>
      <c r="J26" s="2320"/>
      <c r="K26" s="370"/>
      <c r="L26" s="370"/>
    </row>
    <row r="27" ht="18" customHeight="1" x14ac:dyDescent="0.2">
      <c r="B27" s="2309" t="s">
        <v>1935</v>
      </c>
      <c r="C27" s="258"/>
      <c r="D27" s="150"/>
      <c r="E27" s="150"/>
      <c r="F27" s="150"/>
      <c r="G27" s="150"/>
      <c r="H27" s="150"/>
      <c r="I27" s="2321"/>
      <c r="J27" s="705"/>
      <c r="K27" s="370"/>
      <c r="L27" s="370"/>
    </row>
    <row r="28" ht="18" customHeight="1" x14ac:dyDescent="0.2">
      <c r="B28" s="2322" t="s">
        <v>1936</v>
      </c>
      <c r="C28" s="169"/>
      <c r="D28" s="140"/>
      <c r="E28" s="140"/>
      <c r="F28" s="140"/>
      <c r="G28" s="140"/>
      <c r="H28" s="140"/>
      <c r="I28" s="2321"/>
      <c r="J28" s="707"/>
      <c r="K28" s="370"/>
      <c r="L28" s="370"/>
    </row>
    <row r="29" ht="18" customHeight="1" x14ac:dyDescent="0.2">
      <c r="B29" s="2323" t="s">
        <v>1937</v>
      </c>
      <c r="C29" s="214"/>
      <c r="D29" s="311"/>
      <c r="E29" s="311"/>
      <c r="F29" s="311"/>
      <c r="G29" s="311"/>
      <c r="H29" s="311"/>
      <c r="I29" s="2324"/>
      <c r="J29" s="724"/>
      <c r="K29" s="370"/>
      <c r="L29" s="370"/>
    </row>
    <row r="30" ht="14.1" customHeight="1" x14ac:dyDescent="0.25">
      <c r="B30" s="216" t="s">
        <v>970</v>
      </c>
      <c r="K30" s="370"/>
      <c r="L30" s="370"/>
    </row>
    <row r="31" ht="14.1" customHeight="1" x14ac:dyDescent="0.25">
      <c r="B31" s="216" t="s">
        <v>1938</v>
      </c>
    </row>
    <row r="32" ht="14.1" customHeight="1" x14ac:dyDescent="0.25">
      <c r="B32" s="216" t="s">
        <v>1939</v>
      </c>
    </row>
    <row r="33" ht="14.1" customHeight="1" x14ac:dyDescent="0.2">
      <c r="B33" s="216" t="s">
        <v>1940</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1941</v>
      </c>
      <c r="C37" s="2327"/>
      <c r="D37" s="2327"/>
      <c r="E37" s="2327"/>
      <c r="F37" s="2327"/>
      <c r="G37" s="2327"/>
      <c r="H37" s="2327"/>
      <c r="I37" s="2327"/>
      <c r="J37" s="2328"/>
    </row>
    <row r="38" ht="14.1" customHeight="1" x14ac:dyDescent="0.2">
      <c r="B38" s="2329" t="s">
        <v>1942</v>
      </c>
      <c r="C38" s="2330"/>
      <c r="D38" s="2330"/>
      <c r="E38" s="2330"/>
      <c r="F38" s="2330"/>
      <c r="G38" s="2330"/>
      <c r="H38" s="2330"/>
      <c r="I38" s="2330"/>
      <c r="J38" s="2331"/>
    </row>
    <row r="39" ht="14.1" customHeight="1" x14ac:dyDescent="0.2">
      <c r="B39" s="2329" t="s">
        <v>1943</v>
      </c>
      <c r="C39" s="2330"/>
      <c r="D39" s="2330"/>
      <c r="E39" s="2330"/>
      <c r="F39" s="2330"/>
      <c r="G39" s="2330"/>
      <c r="H39" s="2330"/>
      <c r="I39" s="2330"/>
      <c r="J39" s="2331"/>
    </row>
    <row r="40" ht="14.1" customHeight="1" x14ac:dyDescent="0.2">
      <c r="B40" s="2332" t="s">
        <v>1944</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1945</v>
      </c>
      <c r="C1" s="2288"/>
      <c r="D1" s="2288"/>
      <c r="H1" s="4" t="s">
        <v>62</v>
      </c>
      <c r="J1" s="4"/>
      <c r="K1" s="4"/>
    </row>
    <row r="2" ht="18.95" customHeight="1" x14ac:dyDescent="0.2">
      <c r="B2" s="2289" t="s">
        <v>1946</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1947</v>
      </c>
      <c r="D6" s="954"/>
      <c r="E6" s="933" t="s">
        <v>390</v>
      </c>
      <c r="F6" s="2335" t="s">
        <v>142</v>
      </c>
      <c r="G6" s="2336" t="s">
        <v>1948</v>
      </c>
      <c r="H6" s="2336"/>
      <c r="I6" s="362"/>
    </row>
    <row r="7" ht="14.1" customHeight="1" x14ac:dyDescent="0.2">
      <c r="B7" s="108"/>
      <c r="C7" s="1130" t="s">
        <v>1949</v>
      </c>
      <c r="D7" s="111"/>
      <c r="E7" s="501" t="s">
        <v>1950</v>
      </c>
      <c r="F7" s="581" t="s">
        <v>445</v>
      </c>
      <c r="G7" s="1275" t="s">
        <v>445</v>
      </c>
      <c r="H7" s="1275"/>
      <c r="I7" s="362"/>
    </row>
    <row r="8" ht="14.1" customHeight="1" x14ac:dyDescent="0.2">
      <c r="A8" s="1"/>
      <c r="B8" s="108"/>
      <c r="C8" s="2337" t="s">
        <v>1951</v>
      </c>
      <c r="D8" s="2338" t="s">
        <v>1952</v>
      </c>
      <c r="E8" s="959"/>
      <c r="F8" s="959" t="s">
        <v>1953</v>
      </c>
      <c r="G8" s="959" t="s">
        <v>1954</v>
      </c>
      <c r="H8" s="961" t="s">
        <v>1955</v>
      </c>
      <c r="I8" s="362"/>
    </row>
    <row r="9" ht="14.1" customHeight="1" x14ac:dyDescent="0.2">
      <c r="B9" s="113"/>
      <c r="C9" s="1494" t="s">
        <v>1956</v>
      </c>
      <c r="D9" s="755"/>
      <c r="E9" s="938" t="s">
        <v>1957</v>
      </c>
      <c r="F9" s="115" t="s">
        <v>76</v>
      </c>
      <c r="G9" s="117" t="s">
        <v>76</v>
      </c>
      <c r="H9" s="117"/>
      <c r="I9" s="362"/>
    </row>
    <row r="10" ht="18" customHeight="1" x14ac:dyDescent="0.2">
      <c r="B10" s="2339" t="s">
        <v>1920</v>
      </c>
      <c r="C10" s="120" t="s">
        <v>104</v>
      </c>
      <c r="D10" s="2340"/>
      <c r="E10" s="120" t="s">
        <v>104</v>
      </c>
      <c r="F10" s="2341" t="s">
        <v>104</v>
      </c>
      <c r="G10" s="2342" t="s">
        <v>104</v>
      </c>
      <c r="H10" s="2343" t="s">
        <v>104</v>
      </c>
      <c r="I10" s="362"/>
    </row>
    <row r="11" ht="18" customHeight="1" x14ac:dyDescent="0.2">
      <c r="B11" s="2344" t="s">
        <v>1958</v>
      </c>
      <c r="C11" s="119" t="s">
        <v>104</v>
      </c>
      <c r="D11" s="1946" t="s">
        <v>104</v>
      </c>
      <c r="E11" s="119" t="s">
        <v>104</v>
      </c>
      <c r="F11" s="1946" t="s">
        <v>104</v>
      </c>
      <c r="G11" s="2345" t="s">
        <v>104</v>
      </c>
      <c r="H11" s="2346" t="s">
        <v>104</v>
      </c>
      <c r="I11" s="362"/>
    </row>
    <row r="12" ht="18" customHeight="1" x14ac:dyDescent="0.2">
      <c r="B12" s="2347" t="s">
        <v>1959</v>
      </c>
      <c r="C12" s="1946" t="s">
        <v>104</v>
      </c>
      <c r="D12" s="1946" t="s">
        <v>104</v>
      </c>
      <c r="E12" s="119" t="s">
        <v>104</v>
      </c>
      <c r="F12" s="1946" t="s">
        <v>104</v>
      </c>
      <c r="G12" s="2348"/>
      <c r="H12" s="2349"/>
      <c r="I12" s="362"/>
    </row>
    <row r="13" ht="18" customHeight="1" x14ac:dyDescent="0.2">
      <c r="B13" s="2344" t="s">
        <v>1960</v>
      </c>
      <c r="C13" s="119" t="s">
        <v>104</v>
      </c>
      <c r="D13" s="1946" t="s">
        <v>104</v>
      </c>
      <c r="E13" s="119" t="s">
        <v>104</v>
      </c>
      <c r="F13" s="1946" t="s">
        <v>104</v>
      </c>
      <c r="G13" s="2345" t="s">
        <v>104</v>
      </c>
      <c r="H13" s="2346" t="s">
        <v>104</v>
      </c>
      <c r="I13" s="362"/>
    </row>
    <row r="14" ht="18" customHeight="1" x14ac:dyDescent="0.2">
      <c r="B14" s="2344" t="s">
        <v>1961</v>
      </c>
      <c r="C14" s="119" t="s">
        <v>104</v>
      </c>
      <c r="D14" s="1946" t="s">
        <v>104</v>
      </c>
      <c r="E14" s="119" t="s">
        <v>104</v>
      </c>
      <c r="F14" s="1946" t="s">
        <v>104</v>
      </c>
      <c r="G14" s="2345" t="s">
        <v>104</v>
      </c>
      <c r="H14" s="2346" t="s">
        <v>104</v>
      </c>
      <c r="I14" s="362"/>
    </row>
    <row r="15" ht="18" customHeight="1" x14ac:dyDescent="0.2">
      <c r="B15" s="2339" t="s">
        <v>1921</v>
      </c>
      <c r="C15" s="119">
        <v>3167</v>
      </c>
      <c r="D15" s="1946">
        <v>0.8</v>
      </c>
      <c r="E15" s="119">
        <v>0.030253693055838537</v>
      </c>
      <c r="F15" s="1946">
        <v>95.81344590784065</v>
      </c>
      <c r="G15" s="2350" t="s">
        <v>104</v>
      </c>
      <c r="H15" s="2351" t="s">
        <v>104</v>
      </c>
      <c r="I15" s="362"/>
    </row>
    <row r="16" ht="18" customHeight="1" x14ac:dyDescent="0.2">
      <c r="B16" s="2347" t="s">
        <v>1959</v>
      </c>
      <c r="C16" s="2352">
        <v>3167</v>
      </c>
      <c r="D16" s="2352">
        <v>0.8</v>
      </c>
      <c r="E16" s="175">
        <v>0.030253693055838537</v>
      </c>
      <c r="F16" s="2352">
        <v>95.81344590784065</v>
      </c>
      <c r="G16" s="2353"/>
      <c r="H16" s="2354"/>
      <c r="I16" s="362"/>
    </row>
    <row r="17" ht="18" customHeight="1" x14ac:dyDescent="0.2">
      <c r="B17" s="2339" t="s">
        <v>1922</v>
      </c>
      <c r="C17" s="119" t="s">
        <v>104</v>
      </c>
      <c r="D17" s="1946" t="s">
        <v>104</v>
      </c>
      <c r="E17" s="119" t="s">
        <v>104</v>
      </c>
      <c r="F17" s="1946" t="s">
        <v>104</v>
      </c>
      <c r="G17" s="2355" t="s">
        <v>104</v>
      </c>
      <c r="H17" s="2356" t="s">
        <v>104</v>
      </c>
      <c r="I17" s="362"/>
    </row>
    <row r="18" ht="14.1" customHeight="1" x14ac:dyDescent="0.2">
      <c r="B18" s="216" t="s">
        <v>1962</v>
      </c>
      <c r="C18" s="2357"/>
      <c r="D18" s="2357"/>
      <c r="E18" s="2357"/>
      <c r="F18" s="2357"/>
      <c r="G18" s="2357"/>
      <c r="H18" s="2357"/>
      <c r="I18" s="362"/>
    </row>
    <row r="19" ht="14.1" customHeight="1" x14ac:dyDescent="0.25">
      <c r="B19" s="216" t="s">
        <v>1963</v>
      </c>
      <c r="I19" s="362"/>
    </row>
    <row r="20" ht="14.1" customHeight="1" x14ac:dyDescent="0.2">
      <c r="B20" s="216" t="s">
        <v>1964</v>
      </c>
      <c r="C20" s="574"/>
      <c r="D20" s="574"/>
      <c r="E20" s="574"/>
      <c r="F20" s="574"/>
      <c r="G20" s="574"/>
      <c r="H20" s="574"/>
      <c r="I20" s="362"/>
    </row>
    <row r="21" ht="14.1" customHeight="1" x14ac:dyDescent="0.25">
      <c r="B21" s="216" t="s">
        <v>1965</v>
      </c>
      <c r="I21" s="362"/>
    </row>
    <row r="22" ht="14.1" customHeight="1" x14ac:dyDescent="0.2">
      <c r="B22" s="216" t="s">
        <v>1966</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1967</v>
      </c>
      <c r="C25" s="2358"/>
      <c r="D25" s="2358"/>
      <c r="E25" s="2358"/>
      <c r="F25" s="2358"/>
      <c r="G25" s="2358"/>
      <c r="H25" s="2358"/>
      <c r="I25" s="362"/>
    </row>
    <row r="26" ht="14.1" customHeight="1" x14ac:dyDescent="0.25">
      <c r="B26" s="154" t="s">
        <v>1968</v>
      </c>
      <c r="C26" s="2358"/>
      <c r="D26" s="2358"/>
      <c r="E26" s="2358"/>
      <c r="F26" s="2358"/>
      <c r="G26" s="2358"/>
      <c r="H26" s="2358"/>
      <c r="I26" s="362"/>
    </row>
    <row r="27" ht="14.1" customHeight="1" x14ac:dyDescent="0.25">
      <c r="B27" s="154" t="s">
        <v>1969</v>
      </c>
      <c r="I27" s="362"/>
    </row>
    <row r="28" ht="14.1" customHeight="1" x14ac:dyDescent="0.2">
      <c r="B28" s="609"/>
      <c r="I28" s="362"/>
    </row>
    <row r="29" ht="14.1" customHeight="1" x14ac:dyDescent="0.2">
      <c r="B29" s="232" t="s">
        <v>470</v>
      </c>
      <c r="C29" s="487"/>
      <c r="D29" s="487"/>
      <c r="E29" s="487"/>
      <c r="F29" s="487"/>
      <c r="G29" s="487"/>
      <c r="H29" s="488"/>
      <c r="I29" s="362"/>
    </row>
    <row r="30" ht="14.1" customHeight="1" x14ac:dyDescent="0.2">
      <c r="B30" s="351" t="s">
        <v>1970</v>
      </c>
      <c r="C30" s="289"/>
      <c r="D30" s="289"/>
      <c r="E30" s="289"/>
      <c r="F30" s="289"/>
      <c r="G30" s="289"/>
      <c r="H30" s="677"/>
      <c r="I30" s="362"/>
    </row>
    <row r="31" ht="14.1" customHeight="1" x14ac:dyDescent="0.2">
      <c r="B31" s="351" t="s">
        <v>1971</v>
      </c>
      <c r="C31" s="289"/>
      <c r="D31" s="289"/>
      <c r="E31" s="289"/>
      <c r="F31" s="289"/>
      <c r="G31" s="289"/>
      <c r="H31" s="677"/>
      <c r="I31" s="362"/>
    </row>
    <row r="32" ht="14.1" customHeight="1" x14ac:dyDescent="0.2">
      <c r="B32" s="351" t="s">
        <v>1972</v>
      </c>
      <c r="C32" s="289"/>
      <c r="D32" s="289"/>
      <c r="E32" s="289"/>
      <c r="F32" s="289"/>
      <c r="G32" s="289"/>
      <c r="H32" s="677"/>
      <c r="I32" s="362"/>
    </row>
    <row r="33" ht="14.1" customHeight="1" x14ac:dyDescent="0.2">
      <c r="B33" s="351" t="s">
        <v>1098</v>
      </c>
      <c r="C33" s="289"/>
      <c r="D33" s="289"/>
      <c r="E33" s="289"/>
      <c r="F33" s="289"/>
      <c r="G33" s="289"/>
      <c r="H33" s="677"/>
      <c r="I33" s="362"/>
    </row>
    <row r="34" ht="14.1" customHeight="1" x14ac:dyDescent="0.2">
      <c r="B34" s="351" t="s">
        <v>1973</v>
      </c>
      <c r="C34" s="289"/>
      <c r="D34" s="289"/>
      <c r="E34" s="289"/>
      <c r="F34" s="289"/>
      <c r="G34" s="289"/>
      <c r="H34" s="677"/>
      <c r="I34" s="362"/>
    </row>
    <row r="35" ht="14.1" customHeight="1" x14ac:dyDescent="0.2">
      <c r="B35" s="351" t="s">
        <v>1974</v>
      </c>
      <c r="C35" s="289"/>
      <c r="D35" s="289"/>
      <c r="E35" s="289"/>
      <c r="F35" s="289"/>
      <c r="G35" s="289"/>
      <c r="H35" s="677"/>
      <c r="I35" s="362"/>
    </row>
    <row r="36" ht="14.1" customHeight="1" x14ac:dyDescent="0.2">
      <c r="B36" s="354" t="s">
        <v>1975</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1976</v>
      </c>
      <c r="C1" s="2288"/>
      <c r="D1" s="2288"/>
      <c r="E1" s="2288"/>
      <c r="H1" s="2358"/>
      <c r="I1" s="4" t="s">
        <v>62</v>
      </c>
    </row>
    <row r="2" ht="18.95" customHeight="1" x14ac:dyDescent="0.2">
      <c r="B2" s="2288" t="s">
        <v>1977</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1947</v>
      </c>
      <c r="D6" s="2364" t="s">
        <v>1978</v>
      </c>
      <c r="E6" s="2364"/>
      <c r="F6" s="2365" t="s">
        <v>142</v>
      </c>
      <c r="G6" s="2365"/>
      <c r="H6" s="2366" t="s">
        <v>1948</v>
      </c>
      <c r="I6" s="2366"/>
    </row>
    <row r="7" ht="14.1" customHeight="1" x14ac:dyDescent="0.2">
      <c r="B7" s="2367"/>
      <c r="C7" s="2368"/>
      <c r="D7" s="2368" t="s">
        <v>1950</v>
      </c>
      <c r="E7" s="2369" t="s">
        <v>70</v>
      </c>
      <c r="F7" s="2370" t="s">
        <v>1979</v>
      </c>
      <c r="G7" s="2371" t="s">
        <v>70</v>
      </c>
      <c r="H7" s="2372" t="s">
        <v>69</v>
      </c>
      <c r="I7" s="2372"/>
    </row>
    <row r="8" ht="27" customHeight="1" x14ac:dyDescent="0.2">
      <c r="A8" s="1"/>
      <c r="B8" s="2367"/>
      <c r="C8" s="2373" t="s">
        <v>1980</v>
      </c>
      <c r="D8" s="2373"/>
      <c r="E8" s="2374"/>
      <c r="F8" s="2373"/>
      <c r="G8" s="2375"/>
      <c r="H8" s="959" t="s">
        <v>1981</v>
      </c>
      <c r="I8" s="961" t="s">
        <v>1982</v>
      </c>
    </row>
    <row r="9" ht="14.1" customHeight="1" x14ac:dyDescent="0.2">
      <c r="B9" s="2376"/>
      <c r="C9" s="2377" t="s">
        <v>1983</v>
      </c>
      <c r="D9" s="2378" t="s">
        <v>1984</v>
      </c>
      <c r="E9" s="2378"/>
      <c r="F9" s="2379" t="s">
        <v>76</v>
      </c>
      <c r="G9" s="2379"/>
      <c r="H9" s="2379"/>
      <c r="I9" s="2379"/>
    </row>
    <row r="10" ht="18" customHeight="1" x14ac:dyDescent="0.2">
      <c r="B10" s="2380" t="s">
        <v>1924</v>
      </c>
      <c r="C10" s="124" t="s">
        <v>104</v>
      </c>
      <c r="D10" s="124" t="s">
        <v>104</v>
      </c>
      <c r="E10" s="124" t="s">
        <v>104</v>
      </c>
      <c r="F10" s="124" t="s">
        <v>104</v>
      </c>
      <c r="G10" s="124" t="s">
        <v>104</v>
      </c>
      <c r="H10" s="2381"/>
      <c r="I10" s="953"/>
    </row>
    <row r="11" ht="18" customHeight="1" x14ac:dyDescent="0.2">
      <c r="B11" s="2382" t="s">
        <v>1985</v>
      </c>
      <c r="C11" s="1946" t="s">
        <v>104</v>
      </c>
      <c r="D11" s="119" t="s">
        <v>104</v>
      </c>
      <c r="E11" s="119" t="s">
        <v>104</v>
      </c>
      <c r="F11" s="1946" t="s">
        <v>104</v>
      </c>
      <c r="G11" s="1946" t="s">
        <v>104</v>
      </c>
      <c r="H11" s="943"/>
      <c r="I11" s="952"/>
    </row>
    <row r="12" ht="18" customHeight="1" x14ac:dyDescent="0.2">
      <c r="B12" s="2382" t="s">
        <v>1986</v>
      </c>
      <c r="C12" s="1936" t="s">
        <v>104</v>
      </c>
      <c r="D12" s="119" t="s">
        <v>104</v>
      </c>
      <c r="E12" s="119" t="s">
        <v>104</v>
      </c>
      <c r="F12" s="1936" t="s">
        <v>104</v>
      </c>
      <c r="G12" s="1936" t="s">
        <v>104</v>
      </c>
      <c r="H12" s="943"/>
      <c r="I12" s="2383"/>
    </row>
    <row r="13" ht="18" customHeight="1" x14ac:dyDescent="0.2">
      <c r="B13" s="2384" t="s">
        <v>1987</v>
      </c>
      <c r="C13" s="119" t="s">
        <v>104</v>
      </c>
      <c r="D13" s="119" t="s">
        <v>104</v>
      </c>
      <c r="E13" s="119" t="s">
        <v>104</v>
      </c>
      <c r="F13" s="119" t="s">
        <v>104</v>
      </c>
      <c r="G13" s="119" t="s">
        <v>104</v>
      </c>
      <c r="H13" s="2385" t="s">
        <v>104</v>
      </c>
      <c r="I13" s="2386" t="s">
        <v>104</v>
      </c>
    </row>
    <row r="14" ht="18" customHeight="1" x14ac:dyDescent="0.2">
      <c r="B14" s="2382" t="s">
        <v>1988</v>
      </c>
      <c r="C14" s="2387" t="s">
        <v>104</v>
      </c>
      <c r="D14" s="119" t="s">
        <v>104</v>
      </c>
      <c r="E14" s="119" t="s">
        <v>104</v>
      </c>
      <c r="F14" s="2387" t="s">
        <v>104</v>
      </c>
      <c r="G14" s="2387" t="s">
        <v>104</v>
      </c>
      <c r="H14" s="2388" t="s">
        <v>104</v>
      </c>
      <c r="I14" s="2389" t="s">
        <v>104</v>
      </c>
    </row>
    <row r="15" ht="18" customHeight="1" x14ac:dyDescent="0.2">
      <c r="B15" s="2382" t="s">
        <v>1989</v>
      </c>
      <c r="C15" s="2390" t="s">
        <v>104</v>
      </c>
      <c r="D15" s="119" t="s">
        <v>104</v>
      </c>
      <c r="E15" s="119" t="s">
        <v>104</v>
      </c>
      <c r="F15" s="2390" t="s">
        <v>104</v>
      </c>
      <c r="G15" s="2390" t="s">
        <v>104</v>
      </c>
      <c r="H15" s="2391" t="s">
        <v>104</v>
      </c>
      <c r="I15" s="2392" t="s">
        <v>104</v>
      </c>
    </row>
    <row r="16" ht="14.1" customHeight="1" x14ac:dyDescent="0.2">
      <c r="B16" s="523" t="s">
        <v>1990</v>
      </c>
      <c r="C16" s="740"/>
      <c r="D16" s="740"/>
      <c r="E16" s="740"/>
      <c r="F16" s="740"/>
      <c r="G16" s="740"/>
      <c r="H16" s="740"/>
      <c r="I16" s="740"/>
    </row>
    <row r="17" ht="14.1" customHeight="1" x14ac:dyDescent="0.25">
      <c r="B17" s="216" t="s">
        <v>1991</v>
      </c>
    </row>
    <row r="18" ht="14.1" customHeight="1" x14ac:dyDescent="0.2">
      <c r="B18" s="216" t="s">
        <v>1992</v>
      </c>
    </row>
    <row r="19" ht="14.1" customHeight="1" x14ac:dyDescent="0.25">
      <c r="B19" s="216" t="s">
        <v>1993</v>
      </c>
      <c r="C19" s="2358"/>
      <c r="D19" s="2358"/>
      <c r="E19" s="2358"/>
      <c r="F19" s="2358"/>
      <c r="G19" s="2358"/>
      <c r="H19" s="2358"/>
      <c r="I19" s="2358"/>
    </row>
    <row r="20" ht="14.1" customHeight="1" x14ac:dyDescent="0.25">
      <c r="B20" s="216" t="s">
        <v>1994</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470</v>
      </c>
      <c r="C24" s="2395"/>
      <c r="D24" s="2395"/>
      <c r="E24" s="2395"/>
      <c r="F24" s="2395"/>
      <c r="G24" s="2395"/>
      <c r="H24" s="2395"/>
      <c r="I24" s="2396"/>
      <c r="J24" s="2358"/>
    </row>
    <row r="25" ht="14.1" customHeight="1" x14ac:dyDescent="0.2">
      <c r="B25" s="2397" t="s">
        <v>1995</v>
      </c>
      <c r="C25" s="2398"/>
      <c r="D25" s="2398"/>
      <c r="E25" s="2398"/>
      <c r="F25" s="2398"/>
      <c r="G25" s="2398"/>
      <c r="H25" s="2398"/>
      <c r="I25" s="2399"/>
      <c r="J25" s="2358"/>
    </row>
    <row r="26" ht="14.1" customHeight="1" x14ac:dyDescent="0.2">
      <c r="B26" s="2397" t="s">
        <v>1996</v>
      </c>
      <c r="C26" s="2398"/>
      <c r="D26" s="2398"/>
      <c r="E26" s="2398"/>
      <c r="F26" s="2398"/>
      <c r="G26" s="2398"/>
      <c r="H26" s="2398"/>
      <c r="I26" s="2399"/>
    </row>
    <row r="27" ht="14.1" customHeight="1" x14ac:dyDescent="0.2">
      <c r="B27" s="2400" t="s">
        <v>1997</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1998</v>
      </c>
      <c r="C1" s="2403"/>
      <c r="D1" s="2403"/>
      <c r="E1" s="2403"/>
      <c r="F1" s="370"/>
      <c r="G1" s="370"/>
      <c r="H1" s="370" t="s">
        <v>525</v>
      </c>
      <c r="I1" s="1643" t="s">
        <v>62</v>
      </c>
    </row>
    <row r="2" ht="18.95" customHeight="1" x14ac:dyDescent="0.2">
      <c r="B2" s="2288" t="s">
        <v>1999</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2000</v>
      </c>
      <c r="C7" s="2407" t="s">
        <v>580</v>
      </c>
      <c r="D7" s="2408" t="s">
        <v>390</v>
      </c>
      <c r="E7" s="2408"/>
      <c r="F7" s="2408"/>
      <c r="G7" s="2409" t="s">
        <v>142</v>
      </c>
      <c r="H7" s="2409"/>
      <c r="I7" s="2409"/>
    </row>
    <row r="8" ht="20.25" customHeight="1" x14ac:dyDescent="0.2">
      <c r="B8" s="2410" t="s">
        <v>442</v>
      </c>
      <c r="C8" s="2411" t="s">
        <v>2001</v>
      </c>
      <c r="D8" s="2412" t="s">
        <v>2002</v>
      </c>
      <c r="E8" s="2412" t="s">
        <v>585</v>
      </c>
      <c r="F8" s="2413" t="s">
        <v>586</v>
      </c>
      <c r="G8" s="2414" t="s">
        <v>2003</v>
      </c>
      <c r="H8" s="2414" t="s">
        <v>585</v>
      </c>
      <c r="I8" s="2415" t="s">
        <v>586</v>
      </c>
    </row>
    <row r="9" ht="14.1" customHeight="1" x14ac:dyDescent="0.2">
      <c r="A9" s="1"/>
      <c r="B9" s="2416"/>
      <c r="C9" s="2417" t="s">
        <v>2004</v>
      </c>
      <c r="D9" s="2418" t="s">
        <v>2005</v>
      </c>
      <c r="E9" s="2418"/>
      <c r="F9" s="2418"/>
      <c r="G9" s="2419" t="s">
        <v>76</v>
      </c>
      <c r="H9" s="2419"/>
      <c r="I9" s="2419"/>
    </row>
    <row r="10" ht="18" customHeight="1" x14ac:dyDescent="0.2">
      <c r="B10" s="2420" t="s">
        <v>2006</v>
      </c>
      <c r="C10" s="426">
        <v>21.654380741025648</v>
      </c>
      <c r="D10" s="426">
        <v>1610.9430913446806</v>
      </c>
      <c r="E10" s="426">
        <v>0.006000000000177614</v>
      </c>
      <c r="F10" s="426">
        <v>0.42971069680237217</v>
      </c>
      <c r="G10" s="426">
        <v>34.88397505210257</v>
      </c>
      <c r="H10" s="426">
        <v>0.00012992628445</v>
      </c>
      <c r="I10" s="2421">
        <v>0.009305119037049999</v>
      </c>
    </row>
    <row r="11" ht="18" customHeight="1" x14ac:dyDescent="0.2">
      <c r="B11" s="2422" t="s">
        <v>2007</v>
      </c>
      <c r="C11" s="2423">
        <v>2.71462844461539</v>
      </c>
      <c r="D11" s="426">
        <v>1922.3487429762065</v>
      </c>
      <c r="E11" s="426">
        <v>0.006000000000850083</v>
      </c>
      <c r="F11" s="426">
        <v>0.3528922803893061</v>
      </c>
      <c r="G11" s="426">
        <v>5.21846257815385</v>
      </c>
      <c r="H11" s="2424">
        <v>0.00001628777067</v>
      </c>
      <c r="I11" s="2425">
        <v>0.00095797142223</v>
      </c>
    </row>
    <row r="12" ht="18" customHeight="1" x14ac:dyDescent="0.2">
      <c r="B12" s="2382" t="s">
        <v>2008</v>
      </c>
      <c r="C12" s="465" t="s">
        <v>104</v>
      </c>
      <c r="D12" s="430" t="s">
        <v>104</v>
      </c>
      <c r="E12" s="430" t="s">
        <v>104</v>
      </c>
      <c r="F12" s="430" t="s">
        <v>104</v>
      </c>
      <c r="G12" s="465" t="s">
        <v>104</v>
      </c>
      <c r="H12" s="465" t="s">
        <v>104</v>
      </c>
      <c r="I12" s="2426" t="s">
        <v>104</v>
      </c>
    </row>
    <row r="13" ht="18" customHeight="1" x14ac:dyDescent="0.2">
      <c r="B13" s="2382" t="s">
        <v>2009</v>
      </c>
      <c r="C13" s="430">
        <v>2.71462844461539</v>
      </c>
      <c r="D13" s="430">
        <v>1922.3487429762065</v>
      </c>
      <c r="E13" s="430">
        <v>0.006000000000850083</v>
      </c>
      <c r="F13" s="430">
        <v>0.3528922803893061</v>
      </c>
      <c r="G13" s="430">
        <v>5.21846257815385</v>
      </c>
      <c r="H13" s="430">
        <v>0.00001628777067</v>
      </c>
      <c r="I13" s="2427">
        <v>0.00095797142223</v>
      </c>
    </row>
    <row r="14" ht="18" customHeight="1" x14ac:dyDescent="0.2">
      <c r="B14" s="2428" t="s">
        <v>2010</v>
      </c>
      <c r="C14" s="465">
        <v>2.0556</v>
      </c>
      <c r="D14" s="430">
        <v>1833.3333333333335</v>
      </c>
      <c r="E14" s="430">
        <v>0.006</v>
      </c>
      <c r="F14" s="430">
        <v>0.45</v>
      </c>
      <c r="G14" s="465">
        <v>3.7686</v>
      </c>
      <c r="H14" s="465">
        <v>0.0000123336</v>
      </c>
      <c r="I14" s="2426">
        <v>0.00092502</v>
      </c>
    </row>
    <row r="15" ht="18" customHeight="1" x14ac:dyDescent="0.2">
      <c r="B15" s="2428" t="s">
        <v>2011</v>
      </c>
      <c r="C15" s="465">
        <v>0.65902844461539</v>
      </c>
      <c r="D15" s="430">
        <v>2199.9999999999877</v>
      </c>
      <c r="E15" s="430">
        <v>0.006000000003501609</v>
      </c>
      <c r="F15" s="430">
        <v>0.04999999999883237</v>
      </c>
      <c r="G15" s="465">
        <v>1.44986257815385</v>
      </c>
      <c r="H15" s="465">
        <v>0.00000395417067</v>
      </c>
      <c r="I15" s="2426">
        <v>0.00003295142223</v>
      </c>
    </row>
    <row r="16" ht="18" customHeight="1" x14ac:dyDescent="0.2">
      <c r="B16" s="2422" t="s">
        <v>2012</v>
      </c>
      <c r="C16" s="2429">
        <v>18.93975229641026</v>
      </c>
      <c r="D16" s="436">
        <v>1841.839032853365</v>
      </c>
      <c r="E16" s="436">
        <v>0.0060000000000812286</v>
      </c>
      <c r="F16" s="436">
        <v>0.44072105506902925</v>
      </c>
      <c r="G16" s="2429">
        <v>34.88397505210257</v>
      </c>
      <c r="H16" s="2429">
        <v>0.00011363851378</v>
      </c>
      <c r="I16" s="2430">
        <v>0.00834714761482</v>
      </c>
    </row>
    <row r="17" ht="18" customHeight="1" x14ac:dyDescent="0.2">
      <c r="B17" s="2382" t="s">
        <v>2013</v>
      </c>
      <c r="C17" s="2431" t="s">
        <v>104</v>
      </c>
      <c r="D17" s="430" t="s">
        <v>104</v>
      </c>
      <c r="E17" s="430" t="s">
        <v>104</v>
      </c>
      <c r="F17" s="430" t="s">
        <v>104</v>
      </c>
      <c r="G17" s="2431" t="s">
        <v>104</v>
      </c>
      <c r="H17" s="2431" t="s">
        <v>104</v>
      </c>
      <c r="I17" s="2432" t="s">
        <v>104</v>
      </c>
    </row>
    <row r="18" ht="18" customHeight="1" x14ac:dyDescent="0.2">
      <c r="B18" s="2382" t="s">
        <v>2014</v>
      </c>
      <c r="C18" s="430">
        <v>18.93975229641026</v>
      </c>
      <c r="D18" s="430">
        <v>1841.839032853365</v>
      </c>
      <c r="E18" s="430">
        <v>0.0060000000000812286</v>
      </c>
      <c r="F18" s="430">
        <v>0.44072105506902925</v>
      </c>
      <c r="G18" s="430">
        <v>34.88397505210257</v>
      </c>
      <c r="H18" s="430">
        <v>0.00011363851378</v>
      </c>
      <c r="I18" s="2427">
        <v>0.00834714761482</v>
      </c>
    </row>
    <row r="19" ht="18" customHeight="1" x14ac:dyDescent="0.2">
      <c r="B19" s="2428" t="s">
        <v>2015</v>
      </c>
      <c r="C19" s="2431">
        <v>18.5004</v>
      </c>
      <c r="D19" s="430">
        <v>1833.3333333333335</v>
      </c>
      <c r="E19" s="430">
        <v>0.006</v>
      </c>
      <c r="F19" s="430">
        <v>0.45</v>
      </c>
      <c r="G19" s="2431">
        <v>33.9174</v>
      </c>
      <c r="H19" s="2431">
        <v>0.0001110024</v>
      </c>
      <c r="I19" s="2432">
        <v>0.00832518</v>
      </c>
    </row>
    <row r="20" ht="18" customHeight="1" x14ac:dyDescent="0.2">
      <c r="B20" s="2428" t="s">
        <v>2016</v>
      </c>
      <c r="C20" s="2431">
        <v>0.43935229641026</v>
      </c>
      <c r="D20" s="430">
        <v>2199.9999999999955</v>
      </c>
      <c r="E20" s="430">
        <v>0.006000000003501609</v>
      </c>
      <c r="F20" s="430">
        <v>0.049999999998832374</v>
      </c>
      <c r="G20" s="2431">
        <v>0.96657505210257</v>
      </c>
      <c r="H20" s="2431">
        <v>0.00000263611378</v>
      </c>
      <c r="I20" s="2432">
        <v>0.00002196761482</v>
      </c>
    </row>
    <row r="21" ht="18" customHeight="1" x14ac:dyDescent="0.2">
      <c r="B21" s="2433" t="s">
        <v>1928</v>
      </c>
      <c r="C21" s="430" t="s">
        <v>104</v>
      </c>
      <c r="D21" s="430" t="s">
        <v>104</v>
      </c>
      <c r="E21" s="430" t="s">
        <v>104</v>
      </c>
      <c r="F21" s="430" t="s">
        <v>104</v>
      </c>
      <c r="G21" s="430" t="s">
        <v>104</v>
      </c>
      <c r="H21" s="430" t="s">
        <v>104</v>
      </c>
      <c r="I21" s="2427" t="s">
        <v>104</v>
      </c>
    </row>
    <row r="22" ht="18" customHeight="1" x14ac:dyDescent="0.2">
      <c r="B22" s="2422" t="s">
        <v>2017</v>
      </c>
      <c r="C22" s="430" t="s">
        <v>104</v>
      </c>
      <c r="D22" s="430" t="s">
        <v>104</v>
      </c>
      <c r="E22" s="430" t="s">
        <v>104</v>
      </c>
      <c r="F22" s="430" t="s">
        <v>104</v>
      </c>
      <c r="G22" s="430" t="s">
        <v>104</v>
      </c>
      <c r="H22" s="430" t="s">
        <v>104</v>
      </c>
      <c r="I22" s="2427" t="s">
        <v>104</v>
      </c>
    </row>
    <row r="23" ht="18" customHeight="1" x14ac:dyDescent="0.2">
      <c r="B23" s="2382" t="s">
        <v>2018</v>
      </c>
      <c r="C23" s="2431" t="s">
        <v>104</v>
      </c>
      <c r="D23" s="430" t="s">
        <v>104</v>
      </c>
      <c r="E23" s="430" t="s">
        <v>104</v>
      </c>
      <c r="F23" s="430" t="s">
        <v>104</v>
      </c>
      <c r="G23" s="2431" t="s">
        <v>104</v>
      </c>
      <c r="H23" s="2431" t="s">
        <v>104</v>
      </c>
      <c r="I23" s="2432" t="s">
        <v>104</v>
      </c>
    </row>
    <row r="24" ht="18" customHeight="1" x14ac:dyDescent="0.2">
      <c r="B24" s="2382" t="s">
        <v>2019</v>
      </c>
      <c r="C24" s="2434" t="s">
        <v>104</v>
      </c>
      <c r="D24" s="430" t="s">
        <v>104</v>
      </c>
      <c r="E24" s="430" t="s">
        <v>104</v>
      </c>
      <c r="F24" s="430" t="s">
        <v>104</v>
      </c>
      <c r="G24" s="2434" t="s">
        <v>104</v>
      </c>
      <c r="H24" s="2434" t="s">
        <v>104</v>
      </c>
      <c r="I24" s="2435" t="s">
        <v>104</v>
      </c>
    </row>
    <row r="25" ht="18" customHeight="1" x14ac:dyDescent="0.2">
      <c r="B25" s="2422" t="s">
        <v>2020</v>
      </c>
      <c r="C25" s="430" t="s">
        <v>104</v>
      </c>
      <c r="D25" s="430" t="s">
        <v>104</v>
      </c>
      <c r="E25" s="430" t="s">
        <v>104</v>
      </c>
      <c r="F25" s="430" t="s">
        <v>104</v>
      </c>
      <c r="G25" s="430" t="s">
        <v>104</v>
      </c>
      <c r="H25" s="430" t="s">
        <v>104</v>
      </c>
      <c r="I25" s="2427" t="s">
        <v>104</v>
      </c>
    </row>
    <row r="26" ht="18" customHeight="1" x14ac:dyDescent="0.2">
      <c r="B26" s="2382" t="s">
        <v>2021</v>
      </c>
      <c r="C26" s="2431" t="s">
        <v>104</v>
      </c>
      <c r="D26" s="430" t="s">
        <v>104</v>
      </c>
      <c r="E26" s="430" t="s">
        <v>104</v>
      </c>
      <c r="F26" s="430" t="s">
        <v>104</v>
      </c>
      <c r="G26" s="2431" t="s">
        <v>104</v>
      </c>
      <c r="H26" s="2431" t="s">
        <v>104</v>
      </c>
      <c r="I26" s="2432" t="s">
        <v>104</v>
      </c>
    </row>
    <row r="27" ht="18" customHeight="1" x14ac:dyDescent="0.2">
      <c r="B27" s="2382" t="s">
        <v>2022</v>
      </c>
      <c r="C27" s="430" t="s">
        <v>104</v>
      </c>
      <c r="D27" s="430" t="s">
        <v>104</v>
      </c>
      <c r="E27" s="430" t="s">
        <v>104</v>
      </c>
      <c r="F27" s="430" t="s">
        <v>104</v>
      </c>
      <c r="G27" s="430" t="s">
        <v>104</v>
      </c>
      <c r="H27" s="430" t="s">
        <v>104</v>
      </c>
      <c r="I27" s="2427" t="s">
        <v>104</v>
      </c>
    </row>
    <row r="28" ht="14.1" customHeight="1" x14ac:dyDescent="0.25">
      <c r="B28" s="523" t="s">
        <v>2023</v>
      </c>
      <c r="C28" s="358"/>
      <c r="D28" s="358"/>
      <c r="E28" s="358"/>
      <c r="F28" s="358"/>
      <c r="G28" s="358"/>
      <c r="H28" s="358"/>
      <c r="I28" s="358"/>
    </row>
    <row r="29" ht="14.1" customHeight="1" x14ac:dyDescent="0.2">
      <c r="B29" s="216" t="s">
        <v>2024</v>
      </c>
      <c r="C29" s="2436"/>
      <c r="D29" s="2436"/>
      <c r="E29" s="2436"/>
      <c r="F29" s="2436"/>
      <c r="G29" s="2436"/>
      <c r="H29" s="2436"/>
      <c r="I29" s="2436"/>
    </row>
    <row r="30" ht="14.1" customHeight="1" x14ac:dyDescent="0.2">
      <c r="B30" s="216" t="s">
        <v>2025</v>
      </c>
      <c r="C30" s="2436"/>
      <c r="D30" s="2436"/>
      <c r="E30" s="2436"/>
      <c r="F30" s="2436"/>
      <c r="G30" s="2436"/>
      <c r="H30" s="2436"/>
      <c r="I30" s="2436"/>
    </row>
    <row r="31" ht="14.1" customHeight="1" x14ac:dyDescent="0.2">
      <c r="B31" s="216" t="s">
        <v>2026</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2027</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470</v>
      </c>
      <c r="C36" s="2395"/>
      <c r="D36" s="2395"/>
      <c r="E36" s="2395"/>
      <c r="F36" s="2395"/>
      <c r="G36" s="2395"/>
      <c r="H36" s="2395"/>
      <c r="I36" s="2396"/>
    </row>
    <row r="37" ht="14.1" customHeight="1" x14ac:dyDescent="0.2">
      <c r="B37" s="2397" t="s">
        <v>2028</v>
      </c>
      <c r="C37" s="2398"/>
      <c r="D37" s="2398"/>
      <c r="E37" s="2398"/>
      <c r="F37" s="2398"/>
      <c r="G37" s="2398"/>
      <c r="H37" s="2398"/>
      <c r="I37" s="2399"/>
    </row>
    <row r="38" ht="14.1" customHeight="1" x14ac:dyDescent="0.2">
      <c r="B38" s="2397" t="s">
        <v>2029</v>
      </c>
      <c r="C38" s="2398"/>
      <c r="D38" s="2398"/>
      <c r="E38" s="2398"/>
      <c r="F38" s="2398"/>
      <c r="G38" s="2398"/>
      <c r="H38" s="2398"/>
      <c r="I38" s="2399"/>
    </row>
    <row r="39" ht="14.1" customHeight="1" x14ac:dyDescent="0.2">
      <c r="B39" s="2397" t="s">
        <v>2030</v>
      </c>
      <c r="C39" s="2398"/>
      <c r="D39" s="2398"/>
      <c r="E39" s="2398"/>
      <c r="F39" s="2398"/>
      <c r="G39" s="2398"/>
      <c r="H39" s="2398"/>
      <c r="I39" s="2399"/>
    </row>
    <row r="40" ht="14.1" customHeight="1" x14ac:dyDescent="0.2">
      <c r="B40" s="2441" t="s">
        <v>2031</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2032</v>
      </c>
      <c r="C1" s="930"/>
      <c r="D1" s="930"/>
      <c r="E1" s="930"/>
      <c r="K1" s="100"/>
      <c r="L1" s="100" t="s">
        <v>62</v>
      </c>
    </row>
    <row r="2" ht="18.95" customHeight="1" x14ac:dyDescent="0.2">
      <c r="B2" s="930" t="s">
        <v>2033</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2034</v>
      </c>
      <c r="D6" s="2445"/>
      <c r="E6" s="2445"/>
      <c r="F6" s="105" t="s">
        <v>2035</v>
      </c>
      <c r="G6" s="105"/>
      <c r="H6" s="105" t="s">
        <v>142</v>
      </c>
      <c r="I6" s="105"/>
      <c r="J6" s="105"/>
      <c r="K6" s="751" t="s">
        <v>2036</v>
      </c>
      <c r="L6" s="751"/>
      <c r="N6" s="2446" t="s">
        <v>578</v>
      </c>
      <c r="O6" s="2447"/>
    </row>
    <row r="7" ht="18" customHeight="1" x14ac:dyDescent="0.2">
      <c r="B7" s="2448"/>
      <c r="C7" s="501"/>
      <c r="D7" s="2369"/>
      <c r="E7" s="2369"/>
      <c r="F7" s="1265" t="s">
        <v>444</v>
      </c>
      <c r="G7" s="501" t="s">
        <v>70</v>
      </c>
      <c r="H7" s="111" t="s">
        <v>2037</v>
      </c>
      <c r="I7" s="1913" t="s">
        <v>70</v>
      </c>
      <c r="J7" s="1913"/>
      <c r="K7" s="1275" t="s">
        <v>69</v>
      </c>
      <c r="L7" s="1275"/>
      <c r="N7" s="2449" t="s">
        <v>2038</v>
      </c>
      <c r="O7" s="2450">
        <v>8230.371</v>
      </c>
    </row>
    <row r="8" ht="39" customHeight="1" x14ac:dyDescent="0.2">
      <c r="A8" s="1"/>
      <c r="B8" s="2448"/>
      <c r="C8" s="959" t="s">
        <v>2039</v>
      </c>
      <c r="D8" s="2374" t="s">
        <v>2040</v>
      </c>
      <c r="E8" s="2374" t="s">
        <v>2041</v>
      </c>
      <c r="F8" s="960"/>
      <c r="G8" s="959"/>
      <c r="H8" s="2451"/>
      <c r="I8" s="2375" t="s">
        <v>2042</v>
      </c>
      <c r="J8" s="959" t="s">
        <v>2043</v>
      </c>
      <c r="K8" s="2375" t="s">
        <v>1981</v>
      </c>
      <c r="L8" s="961" t="s">
        <v>2044</v>
      </c>
      <c r="N8" s="2452" t="s">
        <v>2045</v>
      </c>
      <c r="O8" s="2453">
        <v>32.7843</v>
      </c>
    </row>
    <row r="9" ht="18" customHeight="1" x14ac:dyDescent="0.2">
      <c r="B9" s="2454"/>
      <c r="C9" s="116" t="s">
        <v>2046</v>
      </c>
      <c r="D9" s="116"/>
      <c r="E9" s="504" t="s">
        <v>2047</v>
      </c>
      <c r="F9" s="504" t="s">
        <v>2048</v>
      </c>
      <c r="G9" s="1380" t="s">
        <v>2049</v>
      </c>
      <c r="H9" s="117" t="s">
        <v>2050</v>
      </c>
      <c r="I9" s="117"/>
      <c r="J9" s="117"/>
      <c r="K9" s="117"/>
      <c r="L9" s="117"/>
      <c r="N9" s="2452" t="s">
        <v>2051</v>
      </c>
      <c r="O9" s="2453">
        <v>0.16</v>
      </c>
    </row>
    <row r="10" ht="18" customHeight="1" x14ac:dyDescent="0.2">
      <c r="B10" s="2455" t="s">
        <v>1930</v>
      </c>
      <c r="C10" s="549">
        <v>225.306406125</v>
      </c>
      <c r="D10" s="549" t="s">
        <v>243</v>
      </c>
      <c r="E10" s="549">
        <v>75.551546553084</v>
      </c>
      <c r="F10" s="2456">
        <v>0.0699257854105446</v>
      </c>
      <c r="G10" s="1938">
        <v>0.00500000000000003</v>
      </c>
      <c r="H10" s="2457">
        <v>15.75472740631776</v>
      </c>
      <c r="I10" s="276" t="s">
        <v>243</v>
      </c>
      <c r="J10" s="276">
        <v>0.5936192943456601</v>
      </c>
      <c r="K10" s="2458" t="s">
        <v>104</v>
      </c>
      <c r="L10" s="141" t="s">
        <v>104</v>
      </c>
      <c r="N10" s="2452" t="s">
        <v>2052</v>
      </c>
      <c r="O10" s="2453">
        <v>1.4</v>
      </c>
    </row>
    <row r="11" ht="18" customHeight="1" x14ac:dyDescent="0.2">
      <c r="B11" s="2339" t="s">
        <v>1931</v>
      </c>
      <c r="C11" s="549">
        <v>675.2497316261383</v>
      </c>
      <c r="D11" s="549" t="s">
        <v>243</v>
      </c>
      <c r="E11" s="549" t="s">
        <v>233</v>
      </c>
      <c r="F11" s="566">
        <v>0.05393826259338589</v>
      </c>
      <c r="G11" s="566" t="s">
        <v>233</v>
      </c>
      <c r="H11" s="169">
        <v>36.421797340564</v>
      </c>
      <c r="I11" s="169" t="s">
        <v>233</v>
      </c>
      <c r="J11" s="169" t="s">
        <v>233</v>
      </c>
      <c r="K11" s="2459" t="s">
        <v>104</v>
      </c>
      <c r="L11" s="141" t="s">
        <v>104</v>
      </c>
      <c r="N11" s="1081" t="s">
        <v>2053</v>
      </c>
      <c r="O11" s="2453">
        <v>1.25</v>
      </c>
    </row>
    <row r="12" ht="18" customHeight="1" x14ac:dyDescent="0.25">
      <c r="B12" s="2339" t="s">
        <v>2054</v>
      </c>
      <c r="C12" s="566" t="s">
        <v>104</v>
      </c>
      <c r="D12" s="566" t="s">
        <v>104</v>
      </c>
      <c r="E12" s="566" t="s">
        <v>104</v>
      </c>
      <c r="F12" s="541" t="s">
        <v>104</v>
      </c>
      <c r="G12" s="119" t="s">
        <v>104</v>
      </c>
      <c r="H12" s="119" t="s">
        <v>104</v>
      </c>
      <c r="I12" s="119" t="s">
        <v>104</v>
      </c>
      <c r="J12" s="119" t="s">
        <v>104</v>
      </c>
      <c r="K12" s="2460" t="s">
        <v>104</v>
      </c>
      <c r="L12" s="2386" t="s">
        <v>104</v>
      </c>
      <c r="N12" s="1094" t="s">
        <v>2055</v>
      </c>
      <c r="O12" s="2461">
        <v>32.69163345887927</v>
      </c>
    </row>
    <row r="13" ht="14.1" customHeight="1" x14ac:dyDescent="0.25">
      <c r="B13" s="523" t="s">
        <v>1990</v>
      </c>
      <c r="C13" s="2462"/>
      <c r="D13" s="2462"/>
      <c r="E13" s="2462"/>
      <c r="F13" s="2462"/>
      <c r="G13" s="2462"/>
      <c r="H13" s="2463"/>
      <c r="I13" s="2463"/>
      <c r="J13" s="2464"/>
      <c r="K13" s="2464"/>
      <c r="L13" s="740"/>
      <c r="N13" s="154" t="s">
        <v>2056</v>
      </c>
      <c r="O13" s="1908"/>
      <c r="P13" s="2465"/>
      <c r="Q13" s="2465"/>
      <c r="R13" s="2465"/>
      <c r="S13" s="2465"/>
      <c r="T13" s="2465"/>
    </row>
    <row r="14" ht="14.1" customHeight="1" x14ac:dyDescent="0.25">
      <c r="B14" s="216" t="s">
        <v>2057</v>
      </c>
      <c r="C14" s="2466"/>
      <c r="D14" s="2466"/>
      <c r="E14" s="2466"/>
      <c r="F14" s="2466"/>
      <c r="G14" s="2466"/>
      <c r="H14" s="2466"/>
      <c r="I14" s="2466"/>
      <c r="J14" s="2466"/>
      <c r="K14" s="2467"/>
      <c r="L14" s="2468"/>
      <c r="M14" s="179"/>
      <c r="N14" s="2469" t="s">
        <v>2058</v>
      </c>
    </row>
    <row r="15" ht="14.1" customHeight="1" x14ac:dyDescent="0.25">
      <c r="B15" s="216" t="s">
        <v>2059</v>
      </c>
      <c r="C15" s="2466"/>
      <c r="D15" s="2466"/>
      <c r="E15" s="2466"/>
      <c r="F15" s="2466"/>
      <c r="G15" s="2466"/>
      <c r="H15" s="2466"/>
      <c r="I15" s="2466"/>
      <c r="J15" s="2466"/>
      <c r="K15" s="2467"/>
      <c r="L15" s="2468"/>
      <c r="M15" s="179"/>
      <c r="N15" s="2469" t="s">
        <v>2060</v>
      </c>
    </row>
    <row r="16" ht="14.1" customHeight="1" x14ac:dyDescent="0.2">
      <c r="B16" s="216" t="s">
        <v>2061</v>
      </c>
      <c r="C16" s="179"/>
      <c r="D16" s="179"/>
      <c r="E16" s="179"/>
      <c r="F16" s="179"/>
      <c r="G16" s="179"/>
      <c r="H16" s="179"/>
      <c r="I16" s="179"/>
      <c r="L16" s="2467"/>
      <c r="M16" s="179"/>
      <c r="N16" s="2469" t="s">
        <v>2062</v>
      </c>
    </row>
    <row r="17" ht="14.1" customHeight="1" x14ac:dyDescent="0.25">
      <c r="B17" s="216" t="s">
        <v>2063</v>
      </c>
      <c r="C17" s="179"/>
      <c r="D17" s="179"/>
      <c r="E17" s="179"/>
      <c r="F17" s="179"/>
      <c r="G17" s="179"/>
      <c r="H17" s="179"/>
      <c r="I17" s="179"/>
      <c r="N17" s="179"/>
    </row>
    <row r="18" ht="14.1" customHeight="1" x14ac:dyDescent="0.2">
      <c r="B18" s="216" t="s">
        <v>2064</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470</v>
      </c>
      <c r="C22" s="219"/>
      <c r="D22" s="219"/>
      <c r="E22" s="219"/>
      <c r="F22" s="219"/>
      <c r="G22" s="219"/>
      <c r="H22" s="219"/>
      <c r="I22" s="219"/>
      <c r="J22" s="219"/>
      <c r="K22" s="219"/>
      <c r="L22" s="220"/>
    </row>
    <row r="23" ht="14.1" customHeight="1" x14ac:dyDescent="0.2">
      <c r="B23" s="1246" t="s">
        <v>2065</v>
      </c>
      <c r="C23" s="1247"/>
      <c r="D23" s="1247"/>
      <c r="E23" s="1247"/>
      <c r="F23" s="1247"/>
      <c r="G23" s="1247"/>
      <c r="H23" s="1247"/>
      <c r="I23" s="1247"/>
      <c r="J23" s="1247"/>
      <c r="K23" s="1247"/>
      <c r="L23" s="1248"/>
    </row>
    <row r="24" ht="14.1" customHeight="1" x14ac:dyDescent="0.2">
      <c r="B24" s="1246" t="s">
        <v>841</v>
      </c>
      <c r="C24" s="1247"/>
      <c r="D24" s="1247"/>
      <c r="E24" s="1247"/>
      <c r="F24" s="1247"/>
      <c r="G24" s="1247"/>
      <c r="H24" s="1247"/>
      <c r="I24" s="1247"/>
      <c r="J24" s="1247"/>
      <c r="K24" s="1247"/>
      <c r="L24" s="1248"/>
    </row>
    <row r="25" ht="14.1" customHeight="1" x14ac:dyDescent="0.2">
      <c r="B25" s="1246" t="s">
        <v>2066</v>
      </c>
      <c r="C25" s="1247"/>
      <c r="D25" s="1247"/>
      <c r="E25" s="1247"/>
      <c r="F25" s="1247"/>
      <c r="G25" s="1247"/>
      <c r="H25" s="1247"/>
      <c r="I25" s="1247"/>
      <c r="J25" s="1247"/>
      <c r="K25" s="1247"/>
      <c r="L25" s="1248"/>
    </row>
    <row r="26" ht="14.1" customHeight="1" x14ac:dyDescent="0.2">
      <c r="B26" s="1246" t="s">
        <v>2067</v>
      </c>
      <c r="C26" s="1247"/>
      <c r="D26" s="1247"/>
      <c r="E26" s="1247"/>
      <c r="F26" s="1247"/>
      <c r="G26" s="1247"/>
      <c r="H26" s="1247"/>
      <c r="I26" s="1247"/>
      <c r="J26" s="1247"/>
      <c r="K26" s="1247"/>
      <c r="L26" s="1248"/>
    </row>
    <row r="27" ht="14.1" customHeight="1" x14ac:dyDescent="0.2">
      <c r="B27" s="1112" t="s">
        <v>2068</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2069</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2070</v>
      </c>
      <c r="D8" s="2479" t="s">
        <v>585</v>
      </c>
      <c r="E8" s="2479" t="s">
        <v>586</v>
      </c>
      <c r="F8" s="2480" t="s">
        <v>611</v>
      </c>
      <c r="G8" s="2481" t="s">
        <v>612</v>
      </c>
      <c r="H8" s="2482" t="s">
        <v>2071</v>
      </c>
      <c r="I8" s="2483" t="s">
        <v>614</v>
      </c>
      <c r="J8" s="2484" t="s">
        <v>2072</v>
      </c>
      <c r="K8" s="2483" t="s">
        <v>616</v>
      </c>
      <c r="L8" s="2483" t="s">
        <v>2073</v>
      </c>
      <c r="M8" s="2483" t="s">
        <v>73</v>
      </c>
      <c r="N8" s="2485" t="s">
        <v>1916</v>
      </c>
      <c r="O8" s="2486" t="s">
        <v>2074</v>
      </c>
    </row>
    <row r="9" ht="18" customHeight="1" x14ac:dyDescent="0.25">
      <c r="A9" s="1"/>
      <c r="B9" s="2487"/>
      <c r="C9" s="2488" t="s">
        <v>76</v>
      </c>
      <c r="D9" s="2488"/>
      <c r="E9" s="2488"/>
      <c r="F9" s="2489" t="s">
        <v>619</v>
      </c>
      <c r="G9" s="2489"/>
      <c r="H9" s="2489"/>
      <c r="I9" s="2490" t="s">
        <v>76</v>
      </c>
      <c r="J9" s="2490"/>
      <c r="K9" s="2490"/>
      <c r="L9" s="2490"/>
      <c r="M9" s="2490"/>
      <c r="N9" s="2490"/>
      <c r="O9" s="2491" t="s">
        <v>619</v>
      </c>
    </row>
    <row r="10" ht="18" customHeight="1" x14ac:dyDescent="0.25">
      <c r="B10" s="2492" t="s">
        <v>2075</v>
      </c>
      <c r="C10" s="2493">
        <v>37892.63301580254</v>
      </c>
      <c r="D10" s="2494">
        <v>334.51277951177127</v>
      </c>
      <c r="E10" s="2494">
        <v>12.703771031701386</v>
      </c>
      <c r="F10" s="2494">
        <v>12.71944214819437</v>
      </c>
      <c r="G10" s="2494" t="s">
        <v>336</v>
      </c>
      <c r="H10" s="2494" t="s">
        <v>336</v>
      </c>
      <c r="I10" s="2494">
        <v>0.00025435337049032003</v>
      </c>
      <c r="J10" s="2495" t="s">
        <v>336</v>
      </c>
      <c r="K10" s="2494">
        <v>165.1983917593927</v>
      </c>
      <c r="L10" s="2494">
        <v>486.3901707405181</v>
      </c>
      <c r="M10" s="2494">
        <v>90.83163394897369</v>
      </c>
      <c r="N10" s="2496">
        <v>54.330019690453</v>
      </c>
      <c r="O10" s="2497">
        <v>50644.186911887715</v>
      </c>
    </row>
    <row r="11" ht="18" customHeight="1" x14ac:dyDescent="0.25">
      <c r="B11" s="2498" t="s">
        <v>2076</v>
      </c>
      <c r="C11" s="2499">
        <v>46695.28562082813</v>
      </c>
      <c r="D11" s="2500">
        <v>73.06145352862026</v>
      </c>
      <c r="E11" s="2500">
        <v>1.0701912830211175</v>
      </c>
      <c r="F11" s="2501"/>
      <c r="G11" s="2501"/>
      <c r="H11" s="2502"/>
      <c r="I11" s="2501"/>
      <c r="J11" s="2502"/>
      <c r="K11" s="2500">
        <v>159.04379601324692</v>
      </c>
      <c r="L11" s="2500">
        <v>470.662588911782</v>
      </c>
      <c r="M11" s="2500">
        <v>67.7902648772737</v>
      </c>
      <c r="N11" s="2503">
        <v>51.731635579453</v>
      </c>
      <c r="O11" s="2504">
        <v>49024.60700963009</v>
      </c>
    </row>
    <row r="12" ht="18" customHeight="1" x14ac:dyDescent="0.25">
      <c r="B12" s="2505" t="s">
        <v>2077</v>
      </c>
      <c r="C12" s="2506">
        <v>46566.12634033685</v>
      </c>
      <c r="D12" s="2507">
        <v>14.130986298270965</v>
      </c>
      <c r="E12" s="2507">
        <v>1.069541129662143</v>
      </c>
      <c r="F12" s="49"/>
      <c r="G12" s="49"/>
      <c r="H12" s="49"/>
      <c r="I12" s="49"/>
      <c r="J12" s="49"/>
      <c r="K12" s="2507">
        <v>159.04379601324692</v>
      </c>
      <c r="L12" s="2507">
        <v>470.662588911782</v>
      </c>
      <c r="M12" s="2507">
        <v>67.7902648772737</v>
      </c>
      <c r="N12" s="2508">
        <v>51.731635579453</v>
      </c>
      <c r="O12" s="2509">
        <v>47245.22235604891</v>
      </c>
    </row>
    <row r="13" ht="18" customHeight="1" x14ac:dyDescent="0.25">
      <c r="B13" s="2510" t="s">
        <v>2078</v>
      </c>
      <c r="C13" s="2506">
        <v>27805.99657938597</v>
      </c>
      <c r="D13" s="2507">
        <v>0.317752896</v>
      </c>
      <c r="E13" s="2507">
        <v>0.357659414</v>
      </c>
      <c r="F13" s="49"/>
      <c r="G13" s="49"/>
      <c r="H13" s="49"/>
      <c r="I13" s="49"/>
      <c r="J13" s="49"/>
      <c r="K13" s="2507">
        <v>61.40894634599999</v>
      </c>
      <c r="L13" s="2507">
        <v>44.29690305809999</v>
      </c>
      <c r="M13" s="2507">
        <v>14.5821798794</v>
      </c>
      <c r="N13" s="2508">
        <v>3.8571617987</v>
      </c>
      <c r="O13" s="2511">
        <v>27909.673405183967</v>
      </c>
    </row>
    <row r="14" ht="18" customHeight="1" x14ac:dyDescent="0.25">
      <c r="B14" s="2510" t="s">
        <v>2079</v>
      </c>
      <c r="C14" s="2506">
        <v>9852.396735438298</v>
      </c>
      <c r="D14" s="2512">
        <v>0.5224501141560451</v>
      </c>
      <c r="E14" s="2512">
        <v>0.08703200890796883</v>
      </c>
      <c r="F14" s="518"/>
      <c r="G14" s="518"/>
      <c r="H14" s="518"/>
      <c r="I14" s="518"/>
      <c r="J14" s="49"/>
      <c r="K14" s="2512">
        <v>38.705144323076816</v>
      </c>
      <c r="L14" s="2512">
        <v>28.091865487595165</v>
      </c>
      <c r="M14" s="2512">
        <v>4.978061755220654</v>
      </c>
      <c r="N14" s="2513">
        <v>23.852496084651936</v>
      </c>
      <c r="O14" s="2514">
        <v>9890.088820995281</v>
      </c>
    </row>
    <row r="15" ht="18" customHeight="1" x14ac:dyDescent="0.25">
      <c r="B15" s="2510" t="s">
        <v>2080</v>
      </c>
      <c r="C15" s="2506">
        <v>5356.271213324993</v>
      </c>
      <c r="D15" s="2507">
        <v>1.7005454312211963</v>
      </c>
      <c r="E15" s="2507">
        <v>0.2390894558987819</v>
      </c>
      <c r="F15" s="49"/>
      <c r="G15" s="49"/>
      <c r="H15" s="49"/>
      <c r="I15" s="49"/>
      <c r="J15" s="49"/>
      <c r="K15" s="2507">
        <v>51.57006353118509</v>
      </c>
      <c r="L15" s="2507">
        <v>272.87463450237675</v>
      </c>
      <c r="M15" s="2507">
        <v>36.49960120695778</v>
      </c>
      <c r="N15" s="2508">
        <v>2.462594793474741</v>
      </c>
      <c r="O15" s="2511">
        <v>5467.245191212364</v>
      </c>
    </row>
    <row r="16" ht="18" customHeight="1" x14ac:dyDescent="0.25">
      <c r="B16" s="2510" t="s">
        <v>2081</v>
      </c>
      <c r="C16" s="2506">
        <v>3505.3440501042655</v>
      </c>
      <c r="D16" s="2507">
        <v>11.589915355060974</v>
      </c>
      <c r="E16" s="2507">
        <v>0.38447024352439024</v>
      </c>
      <c r="F16" s="49"/>
      <c r="G16" s="49"/>
      <c r="H16" s="49"/>
      <c r="I16" s="49"/>
      <c r="J16" s="49"/>
      <c r="K16" s="2507">
        <v>7.198390896609756</v>
      </c>
      <c r="L16" s="2507">
        <v>107.39908357065853</v>
      </c>
      <c r="M16" s="2507">
        <v>11.445420416055285</v>
      </c>
      <c r="N16" s="2508">
        <v>21.544382817382115</v>
      </c>
      <c r="O16" s="2511">
        <v>3931.746294579936</v>
      </c>
    </row>
    <row r="17" ht="18" customHeight="1" x14ac:dyDescent="0.25">
      <c r="B17" s="2510" t="s">
        <v>2082</v>
      </c>
      <c r="C17" s="2506">
        <v>46.117762083322525</v>
      </c>
      <c r="D17" s="2507">
        <v>0.00032250183275050716</v>
      </c>
      <c r="E17" s="2507">
        <v>0.0012900073310020287</v>
      </c>
      <c r="F17" s="49"/>
      <c r="G17" s="49"/>
      <c r="H17" s="49"/>
      <c r="I17" s="49"/>
      <c r="J17" s="49"/>
      <c r="K17" s="2507">
        <v>0.16125091637525357</v>
      </c>
      <c r="L17" s="2507">
        <v>18.000102293051565</v>
      </c>
      <c r="M17" s="2507">
        <v>0.28500161963998305</v>
      </c>
      <c r="N17" s="2508">
        <v>0.015000085244209637</v>
      </c>
      <c r="O17" s="2511">
        <v>46.46864407735507</v>
      </c>
    </row>
    <row r="18" ht="18" customHeight="1" x14ac:dyDescent="0.25">
      <c r="B18" s="2505" t="s">
        <v>106</v>
      </c>
      <c r="C18" s="2506">
        <v>129.1592804912798</v>
      </c>
      <c r="D18" s="2507">
        <v>58.9304672303493</v>
      </c>
      <c r="E18" s="2507">
        <v>0.000650153358974359</v>
      </c>
      <c r="F18" s="49"/>
      <c r="G18" s="49"/>
      <c r="H18" s="49"/>
      <c r="I18" s="49"/>
      <c r="J18" s="49"/>
      <c r="K18" s="2507" t="s">
        <v>104</v>
      </c>
      <c r="L18" s="2507" t="s">
        <v>104</v>
      </c>
      <c r="M18" s="2507" t="s">
        <v>104</v>
      </c>
      <c r="N18" s="2508" t="s">
        <v>104</v>
      </c>
      <c r="O18" s="2511">
        <v>1779.3846535811886</v>
      </c>
    </row>
    <row r="19" ht="18" customHeight="1" x14ac:dyDescent="0.25">
      <c r="B19" s="2510" t="s">
        <v>2083</v>
      </c>
      <c r="C19" s="2515">
        <v>44.16927360000001</v>
      </c>
      <c r="D19" s="2516">
        <v>51.798140231350835</v>
      </c>
      <c r="E19" s="2507" t="s">
        <v>104</v>
      </c>
      <c r="F19" s="49"/>
      <c r="G19" s="49"/>
      <c r="H19" s="49"/>
      <c r="I19" s="49"/>
      <c r="J19" s="49"/>
      <c r="K19" s="2507" t="s">
        <v>104</v>
      </c>
      <c r="L19" s="2507" t="s">
        <v>104</v>
      </c>
      <c r="M19" s="2507" t="s">
        <v>104</v>
      </c>
      <c r="N19" s="2508" t="s">
        <v>104</v>
      </c>
      <c r="O19" s="2511">
        <v>1494.5172000778234</v>
      </c>
    </row>
    <row r="20" ht="18" customHeight="1" x14ac:dyDescent="0.25">
      <c r="B20" s="2517" t="s">
        <v>2084</v>
      </c>
      <c r="C20" s="2515">
        <v>84.99000689127979</v>
      </c>
      <c r="D20" s="2518">
        <v>7.132326998998466</v>
      </c>
      <c r="E20" s="2507">
        <v>0.000650153358974359</v>
      </c>
      <c r="F20" s="518"/>
      <c r="G20" s="518"/>
      <c r="H20" s="518"/>
      <c r="I20" s="518"/>
      <c r="J20" s="49"/>
      <c r="K20" s="2512" t="s">
        <v>104</v>
      </c>
      <c r="L20" s="2512" t="s">
        <v>104</v>
      </c>
      <c r="M20" s="2512" t="s">
        <v>104</v>
      </c>
      <c r="N20" s="2513" t="s">
        <v>104</v>
      </c>
      <c r="O20" s="2514">
        <v>284.8674535033651</v>
      </c>
    </row>
    <row r="21" ht="18" customHeight="1" x14ac:dyDescent="0.25">
      <c r="B21" s="2519" t="s">
        <v>2085</v>
      </c>
      <c r="C21" s="2520" t="s">
        <v>104</v>
      </c>
      <c r="D21" s="2521"/>
      <c r="E21" s="2521"/>
      <c r="F21" s="518"/>
      <c r="G21" s="518"/>
      <c r="H21" s="518"/>
      <c r="I21" s="518"/>
      <c r="J21" s="518"/>
      <c r="K21" s="518"/>
      <c r="L21" s="518"/>
      <c r="M21" s="518"/>
      <c r="N21" s="1456"/>
      <c r="O21" s="2514" t="s">
        <v>104</v>
      </c>
    </row>
    <row r="22" ht="18" customHeight="1" x14ac:dyDescent="0.25">
      <c r="B22" s="2522" t="s">
        <v>2086</v>
      </c>
      <c r="C22" s="2523">
        <v>6335.672868873891</v>
      </c>
      <c r="D22" s="2524">
        <v>1.771850916</v>
      </c>
      <c r="E22" s="2500">
        <v>2.2182726931150283</v>
      </c>
      <c r="F22" s="2500">
        <v>12.71944214819437</v>
      </c>
      <c r="G22" s="2500" t="s">
        <v>336</v>
      </c>
      <c r="H22" s="2500" t="s">
        <v>336</v>
      </c>
      <c r="I22" s="2500">
        <v>0.00025435337049032003</v>
      </c>
      <c r="J22" s="2500" t="s">
        <v>336</v>
      </c>
      <c r="K22" s="2500">
        <v>5.69257275</v>
      </c>
      <c r="L22" s="2500">
        <v>3.3391260000000003</v>
      </c>
      <c r="M22" s="2500">
        <v>23.041369071699997</v>
      </c>
      <c r="N22" s="2503">
        <v>2.5983841109999997</v>
      </c>
      <c r="O22" s="2504">
        <v>6991.823704552091</v>
      </c>
    </row>
    <row r="23" ht="18" customHeight="1" x14ac:dyDescent="0.25">
      <c r="B23" s="2505" t="s">
        <v>2087</v>
      </c>
      <c r="C23" s="2515">
        <v>1548.5348834308156</v>
      </c>
      <c r="D23" s="2516" t="s">
        <v>104</v>
      </c>
      <c r="E23" s="2507" t="s">
        <v>104</v>
      </c>
      <c r="F23" s="195"/>
      <c r="G23" s="195"/>
      <c r="H23" s="195"/>
      <c r="I23" s="195"/>
      <c r="J23" s="49"/>
      <c r="K23" s="2525"/>
      <c r="L23" s="2525"/>
      <c r="M23" s="2525"/>
      <c r="N23" s="2526">
        <v>0.6520489359999999</v>
      </c>
      <c r="O23" s="2509">
        <v>1548.5348834308156</v>
      </c>
    </row>
    <row r="24" ht="18" customHeight="1" x14ac:dyDescent="0.25">
      <c r="B24" s="2505" t="s">
        <v>851</v>
      </c>
      <c r="C24" s="2515">
        <v>1821.4102904708416</v>
      </c>
      <c r="D24" s="2516">
        <v>0.5088459160000001</v>
      </c>
      <c r="E24" s="2507">
        <v>2.0903012569711397</v>
      </c>
      <c r="F24" s="2507" t="s">
        <v>336</v>
      </c>
      <c r="G24" s="2507" t="s">
        <v>104</v>
      </c>
      <c r="H24" s="2507" t="s">
        <v>104</v>
      </c>
      <c r="I24" s="2507" t="s">
        <v>104</v>
      </c>
      <c r="J24" s="2527" t="s">
        <v>104</v>
      </c>
      <c r="K24" s="2507">
        <v>5.20693</v>
      </c>
      <c r="L24" s="2507" t="s">
        <v>336</v>
      </c>
      <c r="M24" s="2507" t="s">
        <v>336</v>
      </c>
      <c r="N24" s="2508" t="s">
        <v>336</v>
      </c>
      <c r="O24" s="2511">
        <v>2389.587809216194</v>
      </c>
    </row>
    <row r="25" ht="18" customHeight="1" x14ac:dyDescent="0.25">
      <c r="B25" s="2505" t="s">
        <v>637</v>
      </c>
      <c r="C25" s="2515">
        <v>2931.1252975776342</v>
      </c>
      <c r="D25" s="2516">
        <v>1.263005</v>
      </c>
      <c r="E25" s="2507" t="s">
        <v>233</v>
      </c>
      <c r="F25" s="2507" t="s">
        <v>104</v>
      </c>
      <c r="G25" s="2507" t="s">
        <v>104</v>
      </c>
      <c r="H25" s="2507" t="s">
        <v>104</v>
      </c>
      <c r="I25" s="2507" t="s">
        <v>104</v>
      </c>
      <c r="J25" s="2507" t="s">
        <v>104</v>
      </c>
      <c r="K25" s="2507">
        <v>0.09028025</v>
      </c>
      <c r="L25" s="2507">
        <v>1.863106</v>
      </c>
      <c r="M25" s="2507">
        <v>0.08766849999999998</v>
      </c>
      <c r="N25" s="2508">
        <v>0.101310175</v>
      </c>
      <c r="O25" s="2511">
        <v>2966.4894375776344</v>
      </c>
    </row>
    <row r="26" ht="18" customHeight="1" x14ac:dyDescent="0.25">
      <c r="B26" s="2505" t="s">
        <v>2088</v>
      </c>
      <c r="C26" s="2515">
        <v>23.174799999999998</v>
      </c>
      <c r="D26" s="2528" t="s">
        <v>336</v>
      </c>
      <c r="E26" s="2527" t="s">
        <v>336</v>
      </c>
      <c r="F26" s="49"/>
      <c r="G26" s="49"/>
      <c r="H26" s="49"/>
      <c r="I26" s="49"/>
      <c r="J26" s="49"/>
      <c r="K26" s="2507" t="s">
        <v>233</v>
      </c>
      <c r="L26" s="2507" t="s">
        <v>233</v>
      </c>
      <c r="M26" s="2507">
        <v>6.864402192099999</v>
      </c>
      <c r="N26" s="2508" t="s">
        <v>233</v>
      </c>
      <c r="O26" s="2511">
        <v>23.174799999999998</v>
      </c>
    </row>
    <row r="27" ht="18" customHeight="1" x14ac:dyDescent="0.25">
      <c r="B27" s="2505" t="s">
        <v>2089</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2090</v>
      </c>
      <c r="C28" s="887"/>
      <c r="D28" s="2521"/>
      <c r="E28" s="518"/>
      <c r="F28" s="2512">
        <v>12.71944214819437</v>
      </c>
      <c r="G28" s="2512" t="s">
        <v>104</v>
      </c>
      <c r="H28" s="2512" t="s">
        <v>104</v>
      </c>
      <c r="I28" s="2512" t="s">
        <v>104</v>
      </c>
      <c r="J28" s="2527" t="s">
        <v>104</v>
      </c>
      <c r="K28" s="518"/>
      <c r="L28" s="518"/>
      <c r="M28" s="518"/>
      <c r="N28" s="1456"/>
      <c r="O28" s="2514">
        <v>12.71944214819437</v>
      </c>
    </row>
    <row r="29" ht="18" customHeight="1" x14ac:dyDescent="0.25">
      <c r="B29" s="2505" t="s">
        <v>662</v>
      </c>
      <c r="C29" s="2529">
        <v>11.4275973946</v>
      </c>
      <c r="D29" s="2530" t="s">
        <v>104</v>
      </c>
      <c r="E29" s="2531">
        <v>0.12797143614388853</v>
      </c>
      <c r="F29" s="2512" t="s">
        <v>104</v>
      </c>
      <c r="G29" s="2512" t="s">
        <v>104</v>
      </c>
      <c r="H29" s="2512"/>
      <c r="I29" s="2512">
        <v>0.00025435337049032003</v>
      </c>
      <c r="J29" s="2527" t="s">
        <v>104</v>
      </c>
      <c r="K29" s="2531" t="s">
        <v>104</v>
      </c>
      <c r="L29" s="2531" t="s">
        <v>104</v>
      </c>
      <c r="M29" s="2531">
        <v>8.938581829599999</v>
      </c>
      <c r="N29" s="2532" t="s">
        <v>104</v>
      </c>
      <c r="O29" s="2514">
        <v>51.31733217925298</v>
      </c>
    </row>
    <row r="30" ht="18" customHeight="1" x14ac:dyDescent="0.25">
      <c r="B30" s="2533" t="s">
        <v>2091</v>
      </c>
      <c r="C30" s="2534" t="s">
        <v>668</v>
      </c>
      <c r="D30" s="2535" t="s">
        <v>233</v>
      </c>
      <c r="E30" s="2536" t="s">
        <v>233</v>
      </c>
      <c r="F30" s="2536" t="s">
        <v>233</v>
      </c>
      <c r="G30" s="2536" t="s">
        <v>233</v>
      </c>
      <c r="H30" s="2536" t="s">
        <v>233</v>
      </c>
      <c r="I30" s="2536" t="s">
        <v>233</v>
      </c>
      <c r="J30" s="2537" t="s">
        <v>233</v>
      </c>
      <c r="K30" s="2536">
        <v>0.3953625</v>
      </c>
      <c r="L30" s="2536">
        <v>1.47602</v>
      </c>
      <c r="M30" s="2536">
        <v>7.150716549999999</v>
      </c>
      <c r="N30" s="2538">
        <v>1.845025</v>
      </c>
      <c r="O30" s="2539" t="s">
        <v>668</v>
      </c>
    </row>
    <row r="31" ht="18" customHeight="1" x14ac:dyDescent="0.25">
      <c r="B31" s="2540" t="s">
        <v>2092</v>
      </c>
      <c r="C31" s="2541">
        <v>49.03640085015937</v>
      </c>
      <c r="D31" s="2542">
        <v>111.04102546614415</v>
      </c>
      <c r="E31" s="2543">
        <v>8.597595420926087</v>
      </c>
      <c r="F31" s="2544"/>
      <c r="G31" s="2544"/>
      <c r="H31" s="2544"/>
      <c r="I31" s="2544"/>
      <c r="J31" s="2544"/>
      <c r="K31" s="2545">
        <v>0.4620229961457641</v>
      </c>
      <c r="L31" s="2545">
        <v>12.388455828736092</v>
      </c>
      <c r="M31" s="2545" t="s">
        <v>336</v>
      </c>
      <c r="N31" s="2546" t="s">
        <v>336</v>
      </c>
      <c r="O31" s="2547">
        <v>5436.547900447609</v>
      </c>
    </row>
    <row r="32" ht="18" customHeight="1" x14ac:dyDescent="0.25">
      <c r="B32" s="2548" t="s">
        <v>2093</v>
      </c>
      <c r="C32" s="887"/>
      <c r="D32" s="2549">
        <v>96.80551188999152</v>
      </c>
      <c r="E32" s="195"/>
      <c r="F32" s="1519"/>
      <c r="G32" s="1519"/>
      <c r="H32" s="720"/>
      <c r="I32" s="1519"/>
      <c r="J32" s="720"/>
      <c r="K32" s="195"/>
      <c r="L32" s="195"/>
      <c r="M32" s="195"/>
      <c r="N32" s="729"/>
      <c r="O32" s="2509">
        <v>2710.5543329197626</v>
      </c>
    </row>
    <row r="33" ht="18" customHeight="1" x14ac:dyDescent="0.25">
      <c r="B33" s="2548" t="s">
        <v>2094</v>
      </c>
      <c r="C33" s="887"/>
      <c r="D33" s="2516">
        <v>12.469031181608454</v>
      </c>
      <c r="E33" s="2516">
        <v>1.3498218003926223</v>
      </c>
      <c r="F33" s="1519"/>
      <c r="G33" s="1519"/>
      <c r="H33" s="1519"/>
      <c r="I33" s="1519"/>
      <c r="J33" s="1519"/>
      <c r="K33" s="49"/>
      <c r="L33" s="49"/>
      <c r="M33" s="2550" t="s">
        <v>104</v>
      </c>
      <c r="N33" s="706"/>
      <c r="O33" s="2511">
        <v>706.8356501890817</v>
      </c>
    </row>
    <row r="34" ht="18" customHeight="1" x14ac:dyDescent="0.25">
      <c r="B34" s="2548" t="s">
        <v>2095</v>
      </c>
      <c r="C34" s="887"/>
      <c r="D34" s="2516">
        <v>1.1765559265091121</v>
      </c>
      <c r="E34" s="49"/>
      <c r="F34" s="1519"/>
      <c r="G34" s="1519"/>
      <c r="H34" s="1519"/>
      <c r="I34" s="1519"/>
      <c r="J34" s="1519"/>
      <c r="K34" s="49"/>
      <c r="L34" s="49"/>
      <c r="M34" s="2550" t="s">
        <v>104</v>
      </c>
      <c r="N34" s="706"/>
      <c r="O34" s="2511">
        <v>32.94356594225514</v>
      </c>
    </row>
    <row r="35" ht="18" customHeight="1" x14ac:dyDescent="0.25">
      <c r="B35" s="2548" t="s">
        <v>2096</v>
      </c>
      <c r="C35" s="2551"/>
      <c r="D35" s="2516" t="s">
        <v>104</v>
      </c>
      <c r="E35" s="2516">
        <v>7.234990375580819</v>
      </c>
      <c r="F35" s="1519"/>
      <c r="G35" s="1519"/>
      <c r="H35" s="1519"/>
      <c r="I35" s="1519"/>
      <c r="J35" s="1519"/>
      <c r="K35" s="2550" t="s">
        <v>104</v>
      </c>
      <c r="L35" s="2550" t="s">
        <v>104</v>
      </c>
      <c r="M35" s="2550" t="s">
        <v>104</v>
      </c>
      <c r="N35" s="706"/>
      <c r="O35" s="2511">
        <v>1917.272449528917</v>
      </c>
    </row>
    <row r="36" ht="18" customHeight="1" x14ac:dyDescent="0.25">
      <c r="B36" s="2548" t="s">
        <v>2097</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2098</v>
      </c>
      <c r="C37" s="887"/>
      <c r="D37" s="2516">
        <v>0.589926468035056</v>
      </c>
      <c r="E37" s="2516">
        <v>0.012783244952645201</v>
      </c>
      <c r="F37" s="1519"/>
      <c r="G37" s="1519"/>
      <c r="H37" s="1519"/>
      <c r="I37" s="1519"/>
      <c r="J37" s="1519"/>
      <c r="K37" s="2550">
        <v>0.4620229961457641</v>
      </c>
      <c r="L37" s="2550">
        <v>12.388455828736092</v>
      </c>
      <c r="M37" s="2550" t="s">
        <v>104</v>
      </c>
      <c r="N37" s="2552" t="s">
        <v>104</v>
      </c>
      <c r="O37" s="2511">
        <v>19.905501017432545</v>
      </c>
    </row>
    <row r="38" ht="18" customHeight="1" x14ac:dyDescent="0.25">
      <c r="B38" s="2553" t="s">
        <v>966</v>
      </c>
      <c r="C38" s="2529">
        <v>26.161711164757744</v>
      </c>
      <c r="D38" s="2554"/>
      <c r="E38" s="2554"/>
      <c r="F38" s="2521"/>
      <c r="G38" s="2521"/>
      <c r="H38" s="2521"/>
      <c r="I38" s="2521"/>
      <c r="J38" s="2521"/>
      <c r="K38" s="49"/>
      <c r="L38" s="49"/>
      <c r="M38" s="49"/>
      <c r="N38" s="1456"/>
      <c r="O38" s="2514">
        <v>26.161711164757744</v>
      </c>
    </row>
    <row r="39" ht="18" customHeight="1" x14ac:dyDescent="0.25">
      <c r="B39" s="2553" t="s">
        <v>967</v>
      </c>
      <c r="C39" s="2555">
        <v>22.874689685401624</v>
      </c>
      <c r="D39" s="2554"/>
      <c r="E39" s="2554"/>
      <c r="F39" s="2521"/>
      <c r="G39" s="2521"/>
      <c r="H39" s="2521"/>
      <c r="I39" s="2521"/>
      <c r="J39" s="2521"/>
      <c r="K39" s="49"/>
      <c r="L39" s="49"/>
      <c r="M39" s="49"/>
      <c r="N39" s="1456"/>
      <c r="O39" s="2514">
        <v>22.874689685401624</v>
      </c>
    </row>
    <row r="40" ht="18" customHeight="1" x14ac:dyDescent="0.25">
      <c r="B40" s="2553" t="s">
        <v>2099</v>
      </c>
      <c r="C40" s="2555" t="s">
        <v>104</v>
      </c>
      <c r="D40" s="2554"/>
      <c r="E40" s="2554"/>
      <c r="F40" s="2521"/>
      <c r="G40" s="2521"/>
      <c r="H40" s="2521"/>
      <c r="I40" s="2521"/>
      <c r="J40" s="2521"/>
      <c r="K40" s="49"/>
      <c r="L40" s="49"/>
      <c r="M40" s="49"/>
      <c r="N40" s="1456"/>
      <c r="O40" s="2514" t="s">
        <v>104</v>
      </c>
    </row>
    <row r="41" ht="18" customHeight="1" x14ac:dyDescent="0.25">
      <c r="B41" s="2556" t="s">
        <v>2100</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2101</v>
      </c>
      <c r="C42" s="2523">
        <v>-15222.245849801744</v>
      </c>
      <c r="D42" s="2524">
        <v>0.64834902</v>
      </c>
      <c r="E42" s="2500">
        <v>0.21478722125644445</v>
      </c>
      <c r="F42" s="2544"/>
      <c r="G42" s="2544"/>
      <c r="H42" s="2544"/>
      <c r="I42" s="2544"/>
      <c r="J42" s="2544"/>
      <c r="K42" s="2559" t="s">
        <v>233</v>
      </c>
      <c r="L42" s="2559" t="s">
        <v>233</v>
      </c>
      <c r="M42" s="2560" t="s">
        <v>233</v>
      </c>
      <c r="N42" s="2561" t="s">
        <v>104</v>
      </c>
      <c r="O42" s="2504">
        <v>-15147.173463608788</v>
      </c>
    </row>
    <row r="43" ht="18" customHeight="1" x14ac:dyDescent="0.25">
      <c r="B43" s="2548" t="s">
        <v>2102</v>
      </c>
      <c r="C43" s="2562">
        <v>-15689.463470098477</v>
      </c>
      <c r="D43" s="2563">
        <v>0.64834902</v>
      </c>
      <c r="E43" s="2564">
        <v>0.07799109250639037</v>
      </c>
      <c r="F43" s="2521"/>
      <c r="G43" s="2521"/>
      <c r="H43" s="2521"/>
      <c r="I43" s="2521"/>
      <c r="J43" s="2521"/>
      <c r="K43" s="2550" t="s">
        <v>233</v>
      </c>
      <c r="L43" s="2550" t="s">
        <v>233</v>
      </c>
      <c r="M43" s="2565" t="s">
        <v>233</v>
      </c>
      <c r="N43" s="2566"/>
      <c r="O43" s="2567">
        <v>-15650.642058024285</v>
      </c>
    </row>
    <row r="44" ht="18" customHeight="1" x14ac:dyDescent="0.25">
      <c r="B44" s="2548" t="s">
        <v>2103</v>
      </c>
      <c r="C44" s="2562">
        <v>305.7786262590002</v>
      </c>
      <c r="D44" s="2568" t="s">
        <v>1336</v>
      </c>
      <c r="E44" s="2568">
        <v>0.014298698411313975</v>
      </c>
      <c r="F44" s="1519"/>
      <c r="G44" s="1519"/>
      <c r="H44" s="1519"/>
      <c r="I44" s="1519"/>
      <c r="J44" s="1519"/>
      <c r="K44" s="2550" t="s">
        <v>233</v>
      </c>
      <c r="L44" s="2550" t="s">
        <v>233</v>
      </c>
      <c r="M44" s="2550" t="s">
        <v>233</v>
      </c>
      <c r="N44" s="2569"/>
      <c r="O44" s="2511">
        <v>309.5677813379984</v>
      </c>
    </row>
    <row r="45" ht="18" customHeight="1" x14ac:dyDescent="0.25">
      <c r="B45" s="2548" t="s">
        <v>2104</v>
      </c>
      <c r="C45" s="2562">
        <v>-1068.4836655964539</v>
      </c>
      <c r="D45" s="2568" t="s">
        <v>1336</v>
      </c>
      <c r="E45" s="2568">
        <v>0.06328885728867001</v>
      </c>
      <c r="F45" s="1519"/>
      <c r="G45" s="1519"/>
      <c r="H45" s="1519"/>
      <c r="I45" s="1519"/>
      <c r="J45" s="1519"/>
      <c r="K45" s="2550" t="s">
        <v>233</v>
      </c>
      <c r="L45" s="2550" t="s">
        <v>233</v>
      </c>
      <c r="M45" s="2550" t="s">
        <v>233</v>
      </c>
      <c r="N45" s="2569"/>
      <c r="O45" s="2511">
        <v>-1051.7121184149564</v>
      </c>
    </row>
    <row r="46" ht="18" customHeight="1" x14ac:dyDescent="0.25">
      <c r="B46" s="2548" t="s">
        <v>2105</v>
      </c>
      <c r="C46" s="2562">
        <v>55.1008840313208</v>
      </c>
      <c r="D46" s="2568" t="s">
        <v>104</v>
      </c>
      <c r="E46" s="2568">
        <v>0.022700625317606467</v>
      </c>
      <c r="F46" s="1519"/>
      <c r="G46" s="1519"/>
      <c r="H46" s="1519"/>
      <c r="I46" s="1519"/>
      <c r="J46" s="1519"/>
      <c r="K46" s="2550" t="s">
        <v>233</v>
      </c>
      <c r="L46" s="2550" t="s">
        <v>233</v>
      </c>
      <c r="M46" s="2550" t="s">
        <v>233</v>
      </c>
      <c r="N46" s="2569"/>
      <c r="O46" s="2511">
        <v>61.11654974048652</v>
      </c>
    </row>
    <row r="47" ht="18" customHeight="1" x14ac:dyDescent="0.25">
      <c r="B47" s="2548" t="s">
        <v>2106</v>
      </c>
      <c r="C47" s="2562">
        <v>108.95901089878858</v>
      </c>
      <c r="D47" s="2568" t="s">
        <v>104</v>
      </c>
      <c r="E47" s="2570">
        <v>0.036507947732463644</v>
      </c>
      <c r="F47" s="1519"/>
      <c r="G47" s="1519"/>
      <c r="H47" s="1519"/>
      <c r="I47" s="1519"/>
      <c r="J47" s="1519"/>
      <c r="K47" s="2550" t="s">
        <v>233</v>
      </c>
      <c r="L47" s="2550" t="s">
        <v>233</v>
      </c>
      <c r="M47" s="2550" t="s">
        <v>233</v>
      </c>
      <c r="N47" s="706"/>
      <c r="O47" s="2511">
        <v>118.63361704789145</v>
      </c>
    </row>
    <row r="48" ht="18" customHeight="1" x14ac:dyDescent="0.25">
      <c r="B48" s="2548" t="s">
        <v>2107</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2108</v>
      </c>
      <c r="C49" s="2573">
        <v>1065.8627647040767</v>
      </c>
      <c r="D49" s="2521"/>
      <c r="E49" s="2521"/>
      <c r="F49" s="2521"/>
      <c r="G49" s="2521"/>
      <c r="H49" s="2521"/>
      <c r="I49" s="2521"/>
      <c r="J49" s="2521"/>
      <c r="K49" s="2521"/>
      <c r="L49" s="2521"/>
      <c r="M49" s="2521"/>
      <c r="N49" s="2574"/>
      <c r="O49" s="2514">
        <v>1065.8627647040767</v>
      </c>
    </row>
    <row r="50" ht="18" customHeight="1" x14ac:dyDescent="0.25">
      <c r="B50" s="2556" t="s">
        <v>2109</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2110</v>
      </c>
      <c r="C51" s="2523">
        <v>34.88397505210257</v>
      </c>
      <c r="D51" s="2542">
        <v>147.99010058100686</v>
      </c>
      <c r="E51" s="2543">
        <v>0.6029244133827101</v>
      </c>
      <c r="F51" s="2544"/>
      <c r="G51" s="2544"/>
      <c r="H51" s="2544"/>
      <c r="I51" s="2544"/>
      <c r="J51" s="2544"/>
      <c r="K51" s="2545" t="s">
        <v>104</v>
      </c>
      <c r="L51" s="2545" t="s">
        <v>104</v>
      </c>
      <c r="M51" s="2545" t="s">
        <v>104</v>
      </c>
      <c r="N51" s="2546" t="s">
        <v>104</v>
      </c>
      <c r="O51" s="2580">
        <v>4338.381760866713</v>
      </c>
    </row>
    <row r="52" ht="18" customHeight="1" x14ac:dyDescent="0.25">
      <c r="B52" s="2581" t="s">
        <v>2111</v>
      </c>
      <c r="C52" s="2551"/>
      <c r="D52" s="2542">
        <v>95.81344590784065</v>
      </c>
      <c r="E52" s="195"/>
      <c r="F52" s="2544"/>
      <c r="G52" s="2544"/>
      <c r="H52" s="2544"/>
      <c r="I52" s="2544"/>
      <c r="J52" s="2544"/>
      <c r="K52" s="2545" t="s">
        <v>104</v>
      </c>
      <c r="L52" s="2545" t="s">
        <v>104</v>
      </c>
      <c r="M52" s="2545" t="s">
        <v>104</v>
      </c>
      <c r="N52" s="729"/>
      <c r="O52" s="2582">
        <v>2682.776485419538</v>
      </c>
    </row>
    <row r="53" ht="18" customHeight="1" x14ac:dyDescent="0.25">
      <c r="B53" s="2548" t="s">
        <v>2112</v>
      </c>
      <c r="C53" s="2551"/>
      <c r="D53" s="2549" t="s">
        <v>104</v>
      </c>
      <c r="E53" s="2525" t="s">
        <v>104</v>
      </c>
      <c r="F53" s="1519"/>
      <c r="G53" s="1519"/>
      <c r="H53" s="1519"/>
      <c r="I53" s="1519"/>
      <c r="J53" s="1519"/>
      <c r="K53" s="2550" t="s">
        <v>104</v>
      </c>
      <c r="L53" s="2550" t="s">
        <v>104</v>
      </c>
      <c r="M53" s="2550" t="s">
        <v>104</v>
      </c>
      <c r="N53" s="729"/>
      <c r="O53" s="2509" t="s">
        <v>104</v>
      </c>
    </row>
    <row r="54" ht="18" customHeight="1" x14ac:dyDescent="0.25">
      <c r="B54" s="2548" t="s">
        <v>2113</v>
      </c>
      <c r="C54" s="2541">
        <v>34.88397505210257</v>
      </c>
      <c r="D54" s="2516">
        <v>0.00012992628445</v>
      </c>
      <c r="E54" s="2516">
        <v>0.009305119037049999</v>
      </c>
      <c r="F54" s="1519"/>
      <c r="G54" s="1519"/>
      <c r="H54" s="1519"/>
      <c r="I54" s="1519"/>
      <c r="J54" s="1519"/>
      <c r="K54" s="2550" t="s">
        <v>104</v>
      </c>
      <c r="L54" s="2550" t="s">
        <v>104</v>
      </c>
      <c r="M54" s="2550" t="s">
        <v>104</v>
      </c>
      <c r="N54" s="2552" t="s">
        <v>104</v>
      </c>
      <c r="O54" s="2583">
        <v>37.35346953288542</v>
      </c>
    </row>
    <row r="55" ht="18" customHeight="1" x14ac:dyDescent="0.25">
      <c r="B55" s="2548" t="s">
        <v>2114</v>
      </c>
      <c r="C55" s="887"/>
      <c r="D55" s="2516">
        <v>52.17652474688176</v>
      </c>
      <c r="E55" s="2516">
        <v>0.5936192943456601</v>
      </c>
      <c r="F55" s="1519"/>
      <c r="G55" s="1519"/>
      <c r="H55" s="1519"/>
      <c r="I55" s="1519"/>
      <c r="J55" s="1519"/>
      <c r="K55" s="2550" t="s">
        <v>104</v>
      </c>
      <c r="L55" s="2550" t="s">
        <v>104</v>
      </c>
      <c r="M55" s="2550" t="s">
        <v>104</v>
      </c>
      <c r="N55" s="729"/>
      <c r="O55" s="2583">
        <v>1618.2518059142892</v>
      </c>
    </row>
    <row r="56" ht="18" customHeight="1" x14ac:dyDescent="0.25">
      <c r="B56" s="2556" t="s">
        <v>2115</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2116</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2117</v>
      </c>
      <c r="C59" s="2589"/>
      <c r="D59" s="2590"/>
      <c r="E59" s="2590"/>
      <c r="F59" s="2590"/>
      <c r="G59" s="2590"/>
      <c r="H59" s="2590"/>
      <c r="I59" s="2590"/>
      <c r="J59" s="2590"/>
      <c r="K59" s="2590"/>
      <c r="L59" s="2590"/>
      <c r="M59" s="2590"/>
      <c r="N59" s="2591"/>
      <c r="O59" s="2592"/>
    </row>
    <row r="60" ht="18" customHeight="1" x14ac:dyDescent="0.25">
      <c r="B60" s="2593" t="s">
        <v>121</v>
      </c>
      <c r="C60" s="2515">
        <v>606.7971</v>
      </c>
      <c r="D60" s="2507">
        <v>0.023436</v>
      </c>
      <c r="E60" s="2507">
        <v>0.016758</v>
      </c>
      <c r="F60" s="49"/>
      <c r="G60" s="49"/>
      <c r="H60" s="49"/>
      <c r="I60" s="49"/>
      <c r="J60" s="49"/>
      <c r="K60" s="2507">
        <v>6.8495</v>
      </c>
      <c r="L60" s="2507">
        <v>151.718</v>
      </c>
      <c r="M60" s="2507">
        <v>2.5900000000000003</v>
      </c>
      <c r="N60" s="2508">
        <v>1.5259999999999998</v>
      </c>
      <c r="O60" s="2511">
        <v>611.894178</v>
      </c>
    </row>
    <row r="61" ht="18" customHeight="1" x14ac:dyDescent="0.25">
      <c r="B61" s="2510" t="s">
        <v>122</v>
      </c>
      <c r="C61" s="2515">
        <v>387.387</v>
      </c>
      <c r="D61" s="2525">
        <v>0.002709</v>
      </c>
      <c r="E61" s="2525">
        <v>0.010836</v>
      </c>
      <c r="F61" s="49"/>
      <c r="G61" s="49"/>
      <c r="H61" s="49"/>
      <c r="I61" s="49"/>
      <c r="J61" s="195"/>
      <c r="K61" s="2525">
        <v>1.3545</v>
      </c>
      <c r="L61" s="2525">
        <v>151.2</v>
      </c>
      <c r="M61" s="2525">
        <v>2.394</v>
      </c>
      <c r="N61" s="2526">
        <v>0.126</v>
      </c>
      <c r="O61" s="2509">
        <v>390.334392</v>
      </c>
    </row>
    <row r="62" ht="18" customHeight="1" x14ac:dyDescent="0.25">
      <c r="B62" s="2510" t="s">
        <v>2118</v>
      </c>
      <c r="C62" s="2515">
        <v>219.41009999999997</v>
      </c>
      <c r="D62" s="2507">
        <v>0.020727</v>
      </c>
      <c r="E62" s="2507">
        <v>0.005921999999999999</v>
      </c>
      <c r="F62" s="49"/>
      <c r="G62" s="49"/>
      <c r="H62" s="49"/>
      <c r="I62" s="49"/>
      <c r="J62" s="49"/>
      <c r="K62" s="2507">
        <v>5.495</v>
      </c>
      <c r="L62" s="2507">
        <v>0.518</v>
      </c>
      <c r="M62" s="2507">
        <v>0.196</v>
      </c>
      <c r="N62" s="2508">
        <v>1.4</v>
      </c>
      <c r="O62" s="2511">
        <v>221.55978599999997</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1918.224</v>
      </c>
      <c r="D64" s="292"/>
      <c r="E64" s="292"/>
      <c r="F64" s="518"/>
      <c r="G64" s="518"/>
      <c r="H64" s="518"/>
      <c r="I64" s="518"/>
      <c r="J64" s="292"/>
      <c r="K64" s="292"/>
      <c r="L64" s="292"/>
      <c r="M64" s="292"/>
      <c r="N64" s="2566"/>
      <c r="O64" s="2567">
        <v>1918.224</v>
      </c>
    </row>
    <row r="65" ht="18" customHeight="1" x14ac:dyDescent="0.25">
      <c r="B65" s="2593" t="s">
        <v>2119</v>
      </c>
      <c r="C65" s="2520" t="s">
        <v>104</v>
      </c>
      <c r="D65" s="49"/>
      <c r="E65" s="49"/>
      <c r="F65" s="49"/>
      <c r="G65" s="49"/>
      <c r="H65" s="49"/>
      <c r="I65" s="49"/>
      <c r="J65" s="49"/>
      <c r="K65" s="49"/>
      <c r="L65" s="49"/>
      <c r="M65" s="49"/>
      <c r="N65" s="706"/>
      <c r="O65" s="2511" t="s">
        <v>104</v>
      </c>
    </row>
    <row r="66" ht="18" customHeight="1" x14ac:dyDescent="0.25">
      <c r="B66" s="2594" t="s">
        <v>2120</v>
      </c>
      <c r="C66" s="2520"/>
      <c r="D66" s="518"/>
      <c r="E66" s="518"/>
      <c r="F66" s="280"/>
      <c r="G66" s="518"/>
      <c r="H66" s="518"/>
      <c r="I66" s="518"/>
      <c r="J66" s="518"/>
      <c r="K66" s="518"/>
      <c r="L66" s="518"/>
      <c r="M66" s="518"/>
      <c r="N66" s="1456"/>
      <c r="O66" s="2514"/>
    </row>
    <row r="67" ht="18" customHeight="1" x14ac:dyDescent="0.25">
      <c r="B67" s="2595" t="s">
        <v>2121</v>
      </c>
      <c r="C67" s="2596"/>
      <c r="D67" s="2597"/>
      <c r="E67" s="2598">
        <v>2.2334244756245085</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2122</v>
      </c>
      <c r="C69" s="2603">
        <v>89.67157</v>
      </c>
      <c r="D69" s="2604"/>
      <c r="E69" s="2605"/>
      <c r="F69" s="2605"/>
      <c r="G69" s="2605"/>
      <c r="H69" s="2605"/>
      <c r="I69" s="2605"/>
      <c r="J69" s="2605"/>
      <c r="K69" s="2605"/>
      <c r="L69" s="2605"/>
      <c r="M69" s="2605"/>
      <c r="N69" s="2606"/>
      <c r="O69" s="2599"/>
    </row>
    <row r="70" ht="14.1" customHeight="1" x14ac:dyDescent="0.25">
      <c r="B70" s="216" t="s">
        <v>2123</v>
      </c>
    </row>
    <row r="71" ht="14.1" customHeight="1" x14ac:dyDescent="0.25">
      <c r="B71" s="216" t="s">
        <v>2124</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2125</v>
      </c>
      <c r="C73" s="2608"/>
      <c r="D73" s="2608"/>
      <c r="E73" s="2608"/>
      <c r="F73" s="2608"/>
      <c r="G73" s="2608"/>
      <c r="H73" s="2608"/>
      <c r="I73" s="2608"/>
      <c r="J73" s="2608"/>
      <c r="K73" s="2608"/>
      <c r="L73" s="2608"/>
      <c r="M73" s="2608"/>
      <c r="N73" s="2609"/>
      <c r="O73" s="2609"/>
    </row>
    <row r="74" ht="14.1" customHeight="1" x14ac:dyDescent="0.25">
      <c r="B74" s="216" t="s">
        <v>2126</v>
      </c>
      <c r="C74" s="2608"/>
      <c r="D74" s="2608"/>
      <c r="E74" s="2608"/>
      <c r="F74" s="2608"/>
      <c r="G74" s="2608"/>
      <c r="H74" s="2608"/>
      <c r="I74" s="2608"/>
      <c r="J74" s="2608"/>
      <c r="K74" s="2608"/>
      <c r="L74" s="2608"/>
      <c r="M74" s="2608"/>
      <c r="N74" s="2609"/>
      <c r="O74" s="2609"/>
    </row>
    <row r="75" ht="14.1" customHeight="1" x14ac:dyDescent="0.25">
      <c r="B75" s="216" t="s">
        <v>2127</v>
      </c>
      <c r="C75" s="2610"/>
      <c r="D75" s="2610"/>
      <c r="E75" s="2610"/>
      <c r="F75" s="2610"/>
      <c r="G75" s="2609"/>
      <c r="H75" s="2609"/>
      <c r="I75" s="2609"/>
      <c r="J75" s="2609"/>
      <c r="K75" s="2609"/>
      <c r="L75" s="2609"/>
      <c r="M75" s="2609"/>
      <c r="N75" s="2609"/>
      <c r="O75" s="2609"/>
    </row>
    <row r="76" ht="14.1" customHeight="1" x14ac:dyDescent="0.25">
      <c r="B76" s="216" t="s">
        <v>2128</v>
      </c>
      <c r="C76" s="2610"/>
      <c r="D76" s="2610"/>
      <c r="E76" s="2610"/>
      <c r="F76" s="2610"/>
      <c r="G76" s="2609"/>
      <c r="H76" s="2609"/>
      <c r="I76" s="2609"/>
      <c r="J76" s="2609"/>
      <c r="K76" s="2609"/>
      <c r="L76" s="2609"/>
      <c r="M76" s="2609"/>
      <c r="N76" s="2609"/>
      <c r="O76" s="2609"/>
    </row>
    <row r="77" ht="14.1" customHeight="1" x14ac:dyDescent="0.25">
      <c r="B77" s="216" t="s">
        <v>2129</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2130</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438</v>
      </c>
      <c r="C8" s="2617" t="s">
        <v>2131</v>
      </c>
      <c r="D8" s="2617" t="s">
        <v>585</v>
      </c>
      <c r="E8" s="2617" t="s">
        <v>586</v>
      </c>
      <c r="F8" s="2617" t="s">
        <v>2132</v>
      </c>
      <c r="G8" s="2617" t="s">
        <v>2133</v>
      </c>
      <c r="H8" s="2482" t="s">
        <v>2134</v>
      </c>
      <c r="I8" s="2481" t="s">
        <v>614</v>
      </c>
      <c r="J8" s="2617" t="s">
        <v>2135</v>
      </c>
      <c r="K8" s="2618" t="s">
        <v>376</v>
      </c>
    </row>
    <row r="9" ht="18" customHeight="1" x14ac:dyDescent="0.2">
      <c r="B9" s="2619" t="s">
        <v>442</v>
      </c>
      <c r="C9" s="2620" t="s">
        <v>2136</v>
      </c>
      <c r="D9" s="2620"/>
      <c r="E9" s="2620"/>
      <c r="F9" s="2620"/>
      <c r="G9" s="2620"/>
      <c r="H9" s="2620"/>
      <c r="I9" s="2620"/>
      <c r="J9" s="2620"/>
      <c r="K9" s="2620"/>
    </row>
    <row r="10" ht="18" customHeight="1" x14ac:dyDescent="0.2">
      <c r="B10" s="2621" t="s">
        <v>2137</v>
      </c>
      <c r="C10" s="2494">
        <v>37892.63301580254</v>
      </c>
      <c r="D10" s="2494">
        <v>9366.357826329595</v>
      </c>
      <c r="E10" s="2494">
        <v>3366.4993234008675</v>
      </c>
      <c r="F10" s="2494">
        <v>12.71944214819437</v>
      </c>
      <c r="G10" s="2494" t="s">
        <v>336</v>
      </c>
      <c r="H10" s="2494" t="s">
        <v>336</v>
      </c>
      <c r="I10" s="2622">
        <v>5.977304206522521</v>
      </c>
      <c r="J10" s="2622" t="s">
        <v>336</v>
      </c>
      <c r="K10" s="2496">
        <v>50644.186911887715</v>
      </c>
      <c r="M10" s="1577"/>
    </row>
    <row r="11" ht="18" customHeight="1" x14ac:dyDescent="0.2">
      <c r="B11" s="2623" t="s">
        <v>2076</v>
      </c>
      <c r="C11" s="2559">
        <v>46695.28562082813</v>
      </c>
      <c r="D11" s="2559">
        <v>2045.7206988013672</v>
      </c>
      <c r="E11" s="2559">
        <v>283.60069000059616</v>
      </c>
      <c r="F11" s="2501"/>
      <c r="G11" s="2501"/>
      <c r="H11" s="2624"/>
      <c r="I11" s="2624"/>
      <c r="J11" s="2625"/>
      <c r="K11" s="2626">
        <v>49024.60700963009</v>
      </c>
      <c r="L11" s="135"/>
    </row>
    <row r="12" ht="18" customHeight="1" x14ac:dyDescent="0.2">
      <c r="B12" s="2627" t="s">
        <v>151</v>
      </c>
      <c r="C12" s="2550">
        <v>46566.12634033685</v>
      </c>
      <c r="D12" s="2550">
        <v>395.667616351587</v>
      </c>
      <c r="E12" s="2550">
        <v>283.4283993604679</v>
      </c>
      <c r="F12" s="49"/>
      <c r="G12" s="49"/>
      <c r="H12" s="49"/>
      <c r="I12" s="2628"/>
      <c r="J12" s="2628"/>
      <c r="K12" s="2629">
        <v>47245.22235604891</v>
      </c>
      <c r="L12" s="135"/>
    </row>
    <row r="13" ht="18" customHeight="1" x14ac:dyDescent="0.2">
      <c r="B13" s="2630" t="s">
        <v>2078</v>
      </c>
      <c r="C13" s="2550">
        <v>27805.99657938597</v>
      </c>
      <c r="D13" s="2550">
        <v>8.897081088</v>
      </c>
      <c r="E13" s="2550">
        <v>94.77974471</v>
      </c>
      <c r="F13" s="49"/>
      <c r="G13" s="49"/>
      <c r="H13" s="49"/>
      <c r="I13" s="2628"/>
      <c r="J13" s="2628"/>
      <c r="K13" s="2629">
        <v>27909.673405183967</v>
      </c>
      <c r="L13" s="135"/>
    </row>
    <row r="14" ht="18" customHeight="1" x14ac:dyDescent="0.2">
      <c r="B14" s="2630" t="s">
        <v>2138</v>
      </c>
      <c r="C14" s="2550">
        <v>9852.396735438298</v>
      </c>
      <c r="D14" s="2550">
        <v>14.628603196369264</v>
      </c>
      <c r="E14" s="2550">
        <v>23.06348236061174</v>
      </c>
      <c r="F14" s="49"/>
      <c r="G14" s="49"/>
      <c r="H14" s="49"/>
      <c r="I14" s="2628"/>
      <c r="J14" s="2628"/>
      <c r="K14" s="2629">
        <v>9890.088820995281</v>
      </c>
      <c r="L14" s="135"/>
    </row>
    <row r="15" ht="18" customHeight="1" x14ac:dyDescent="0.2">
      <c r="B15" s="2630" t="s">
        <v>2080</v>
      </c>
      <c r="C15" s="2550">
        <v>5356.271213324993</v>
      </c>
      <c r="D15" s="2550">
        <v>47.6152720741935</v>
      </c>
      <c r="E15" s="2550">
        <v>63.3587058131772</v>
      </c>
      <c r="F15" s="49"/>
      <c r="G15" s="49"/>
      <c r="H15" s="49"/>
      <c r="I15" s="2628"/>
      <c r="J15" s="2628"/>
      <c r="K15" s="2629">
        <v>5467.245191212364</v>
      </c>
      <c r="L15" s="135"/>
    </row>
    <row r="16" ht="18" customHeight="1" x14ac:dyDescent="0.2">
      <c r="B16" s="2630" t="s">
        <v>2081</v>
      </c>
      <c r="C16" s="2550">
        <v>3505.3440501042655</v>
      </c>
      <c r="D16" s="2550">
        <v>324.51762994170724</v>
      </c>
      <c r="E16" s="2550">
        <v>101.88461453396341</v>
      </c>
      <c r="F16" s="49"/>
      <c r="G16" s="49"/>
      <c r="H16" s="49"/>
      <c r="I16" s="2628"/>
      <c r="J16" s="2628"/>
      <c r="K16" s="2629">
        <v>3931.746294579936</v>
      </c>
      <c r="L16" s="135"/>
    </row>
    <row r="17" ht="18" customHeight="1" x14ac:dyDescent="0.2">
      <c r="B17" s="2630" t="s">
        <v>2082</v>
      </c>
      <c r="C17" s="2550">
        <v>46.117762083322525</v>
      </c>
      <c r="D17" s="2550">
        <v>0.0090300513170142</v>
      </c>
      <c r="E17" s="2550">
        <v>0.3418519427155376</v>
      </c>
      <c r="F17" s="49"/>
      <c r="G17" s="49"/>
      <c r="H17" s="49"/>
      <c r="I17" s="2628"/>
      <c r="J17" s="2628"/>
      <c r="K17" s="2629">
        <v>46.46864407735507</v>
      </c>
      <c r="L17" s="135"/>
    </row>
    <row r="18" ht="18" customHeight="1" x14ac:dyDescent="0.2">
      <c r="B18" s="2627" t="s">
        <v>106</v>
      </c>
      <c r="C18" s="2550">
        <v>129.1592804912798</v>
      </c>
      <c r="D18" s="2550">
        <v>1650.0530824497805</v>
      </c>
      <c r="E18" s="2550">
        <v>0.17229064012820514</v>
      </c>
      <c r="F18" s="49"/>
      <c r="G18" s="49"/>
      <c r="H18" s="49"/>
      <c r="I18" s="2628"/>
      <c r="J18" s="2628"/>
      <c r="K18" s="2629">
        <v>1779.3846535811886</v>
      </c>
      <c r="L18" s="135"/>
    </row>
    <row r="19" ht="18" customHeight="1" x14ac:dyDescent="0.2">
      <c r="B19" s="2630" t="s">
        <v>2083</v>
      </c>
      <c r="C19" s="2550">
        <v>44.16927360000001</v>
      </c>
      <c r="D19" s="2550">
        <v>1450.3479264778234</v>
      </c>
      <c r="E19" s="2550" t="s">
        <v>104</v>
      </c>
      <c r="F19" s="49"/>
      <c r="G19" s="49"/>
      <c r="H19" s="49"/>
      <c r="I19" s="2628"/>
      <c r="J19" s="2628"/>
      <c r="K19" s="2629">
        <v>1494.5172000778234</v>
      </c>
      <c r="L19" s="135"/>
    </row>
    <row r="20" ht="18" customHeight="1" x14ac:dyDescent="0.2">
      <c r="B20" s="2631" t="s">
        <v>2084</v>
      </c>
      <c r="C20" s="2550">
        <v>84.99000689127979</v>
      </c>
      <c r="D20" s="2550">
        <v>199.70515597195705</v>
      </c>
      <c r="E20" s="2550">
        <v>0.17229064012820514</v>
      </c>
      <c r="F20" s="49"/>
      <c r="G20" s="49"/>
      <c r="H20" s="49"/>
      <c r="I20" s="2628"/>
      <c r="J20" s="2628"/>
      <c r="K20" s="2629">
        <v>284.8674535033651</v>
      </c>
      <c r="L20" s="135"/>
    </row>
    <row r="21" ht="18" customHeight="1" x14ac:dyDescent="0.2">
      <c r="B21" s="2632" t="s">
        <v>2139</v>
      </c>
      <c r="C21" s="2577" t="s">
        <v>104</v>
      </c>
      <c r="D21" s="280"/>
      <c r="E21" s="280"/>
      <c r="F21" s="280"/>
      <c r="G21" s="280"/>
      <c r="H21" s="280"/>
      <c r="I21" s="1326"/>
      <c r="J21" s="1326"/>
      <c r="K21" s="2633" t="s">
        <v>104</v>
      </c>
      <c r="L21" s="135"/>
    </row>
    <row r="22" ht="18" customHeight="1" x14ac:dyDescent="0.2">
      <c r="B22" s="2623" t="s">
        <v>2086</v>
      </c>
      <c r="C22" s="2559">
        <v>6335.672868873891</v>
      </c>
      <c r="D22" s="2559">
        <v>49.611825648</v>
      </c>
      <c r="E22" s="2559">
        <v>587.8422636754825</v>
      </c>
      <c r="F22" s="2559">
        <v>12.71944214819437</v>
      </c>
      <c r="G22" s="2559" t="s">
        <v>336</v>
      </c>
      <c r="H22" s="2559" t="s">
        <v>336</v>
      </c>
      <c r="I22" s="2559">
        <v>5.977304206522521</v>
      </c>
      <c r="J22" s="2634" t="s">
        <v>336</v>
      </c>
      <c r="K22" s="2626">
        <v>6991.823704552091</v>
      </c>
      <c r="L22" s="135"/>
    </row>
    <row r="23" ht="18" customHeight="1" x14ac:dyDescent="0.2">
      <c r="B23" s="2635" t="s">
        <v>2087</v>
      </c>
      <c r="C23" s="2550">
        <v>1548.5348834308156</v>
      </c>
      <c r="D23" s="2550" t="s">
        <v>104</v>
      </c>
      <c r="E23" s="2550" t="s">
        <v>104</v>
      </c>
      <c r="F23" s="49"/>
      <c r="G23" s="49"/>
      <c r="H23" s="49"/>
      <c r="I23" s="2628"/>
      <c r="J23" s="2628"/>
      <c r="K23" s="2629">
        <v>1548.5348834308156</v>
      </c>
      <c r="L23" s="135"/>
    </row>
    <row r="24" ht="18" customHeight="1" x14ac:dyDescent="0.2">
      <c r="B24" s="2635" t="s">
        <v>851</v>
      </c>
      <c r="C24" s="2550">
        <v>1821.4102904708416</v>
      </c>
      <c r="D24" s="2550">
        <v>14.247685648000001</v>
      </c>
      <c r="E24" s="2550">
        <v>553.929833097352</v>
      </c>
      <c r="F24" s="2527" t="s">
        <v>336</v>
      </c>
      <c r="G24" s="2527" t="s">
        <v>104</v>
      </c>
      <c r="H24" s="2527" t="s">
        <v>104</v>
      </c>
      <c r="I24" s="2636" t="s">
        <v>104</v>
      </c>
      <c r="J24" s="2636" t="s">
        <v>104</v>
      </c>
      <c r="K24" s="2629">
        <v>2389.587809216194</v>
      </c>
      <c r="L24" s="135"/>
    </row>
    <row r="25" ht="18" customHeight="1" x14ac:dyDescent="0.2">
      <c r="B25" s="2635" t="s">
        <v>637</v>
      </c>
      <c r="C25" s="2550">
        <v>2931.1252975776342</v>
      </c>
      <c r="D25" s="2550">
        <v>35.36414</v>
      </c>
      <c r="E25" s="2550" t="s">
        <v>233</v>
      </c>
      <c r="F25" s="2527" t="s">
        <v>104</v>
      </c>
      <c r="G25" s="2550" t="s">
        <v>104</v>
      </c>
      <c r="H25" s="2550" t="s">
        <v>104</v>
      </c>
      <c r="I25" s="2550" t="s">
        <v>104</v>
      </c>
      <c r="J25" s="2550" t="s">
        <v>104</v>
      </c>
      <c r="K25" s="2629">
        <v>2966.4894375776344</v>
      </c>
      <c r="L25" s="135"/>
    </row>
    <row r="26" ht="18" customHeight="1" x14ac:dyDescent="0.2">
      <c r="B26" s="2637" t="s">
        <v>2140</v>
      </c>
      <c r="C26" s="2550">
        <v>23.174799999999998</v>
      </c>
      <c r="D26" s="2527" t="s">
        <v>336</v>
      </c>
      <c r="E26" s="2527" t="s">
        <v>336</v>
      </c>
      <c r="F26" s="49"/>
      <c r="G26" s="49"/>
      <c r="H26" s="49"/>
      <c r="I26" s="2628"/>
      <c r="J26" s="2628"/>
      <c r="K26" s="2629">
        <v>23.174799999999998</v>
      </c>
      <c r="L26" s="135"/>
    </row>
    <row r="27" ht="18" customHeight="1" x14ac:dyDescent="0.2">
      <c r="B27" s="2637" t="s">
        <v>2141</v>
      </c>
      <c r="C27" s="49"/>
      <c r="D27" s="49"/>
      <c r="E27" s="2527" t="s">
        <v>104</v>
      </c>
      <c r="F27" s="2550" t="s">
        <v>104</v>
      </c>
      <c r="G27" s="2550" t="s">
        <v>104</v>
      </c>
      <c r="H27" s="2550" t="s">
        <v>104</v>
      </c>
      <c r="I27" s="2550" t="s">
        <v>104</v>
      </c>
      <c r="J27" s="2636" t="s">
        <v>104</v>
      </c>
      <c r="K27" s="2629" t="s">
        <v>104</v>
      </c>
      <c r="L27" s="135"/>
    </row>
    <row r="28" ht="18" customHeight="1" x14ac:dyDescent="0.2">
      <c r="B28" s="2637" t="s">
        <v>2142</v>
      </c>
      <c r="C28" s="49"/>
      <c r="D28" s="49"/>
      <c r="E28" s="49"/>
      <c r="F28" s="2550">
        <v>12.71944214819437</v>
      </c>
      <c r="G28" s="2550" t="s">
        <v>104</v>
      </c>
      <c r="H28" s="2550" t="s">
        <v>104</v>
      </c>
      <c r="I28" s="2550" t="s">
        <v>104</v>
      </c>
      <c r="J28" s="2636" t="s">
        <v>104</v>
      </c>
      <c r="K28" s="2629">
        <v>12.71944214819437</v>
      </c>
      <c r="L28" s="135"/>
    </row>
    <row r="29" ht="18" customHeight="1" x14ac:dyDescent="0.2">
      <c r="B29" s="2637" t="s">
        <v>2143</v>
      </c>
      <c r="C29" s="2550">
        <v>11.4275973946</v>
      </c>
      <c r="D29" s="2550" t="s">
        <v>104</v>
      </c>
      <c r="E29" s="2550">
        <v>33.91243057813046</v>
      </c>
      <c r="F29" s="2550" t="s">
        <v>104</v>
      </c>
      <c r="G29" s="2550" t="s">
        <v>104</v>
      </c>
      <c r="H29" s="2550"/>
      <c r="I29" s="2550">
        <v>5.977304206522521</v>
      </c>
      <c r="J29" s="2636" t="s">
        <v>104</v>
      </c>
      <c r="K29" s="2629">
        <v>51.31733217925298</v>
      </c>
      <c r="L29" s="135"/>
    </row>
    <row r="30" ht="18" customHeight="1" x14ac:dyDescent="0.2">
      <c r="B30" s="2632" t="s">
        <v>2144</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2092</v>
      </c>
      <c r="C31" s="2559">
        <v>49.03640085015937</v>
      </c>
      <c r="D31" s="2559">
        <v>3109.1487130520363</v>
      </c>
      <c r="E31" s="2559">
        <v>2278.362786545413</v>
      </c>
      <c r="F31" s="2501"/>
      <c r="G31" s="2501"/>
      <c r="H31" s="2501"/>
      <c r="I31" s="2625"/>
      <c r="J31" s="2625"/>
      <c r="K31" s="2626">
        <v>5436.547900447609</v>
      </c>
      <c r="L31" s="135"/>
    </row>
    <row r="32" ht="18" customHeight="1" x14ac:dyDescent="0.2">
      <c r="B32" s="2627" t="s">
        <v>2093</v>
      </c>
      <c r="C32" s="49"/>
      <c r="D32" s="2550">
        <v>2710.5543329197626</v>
      </c>
      <c r="E32" s="49"/>
      <c r="F32" s="49"/>
      <c r="G32" s="49"/>
      <c r="H32" s="49"/>
      <c r="I32" s="2628"/>
      <c r="J32" s="2628"/>
      <c r="K32" s="2629">
        <v>2710.5543329197626</v>
      </c>
      <c r="L32" s="135"/>
    </row>
    <row r="33" ht="18" customHeight="1" x14ac:dyDescent="0.2">
      <c r="B33" s="2627" t="s">
        <v>2094</v>
      </c>
      <c r="C33" s="49"/>
      <c r="D33" s="2550">
        <v>349.1328730850367</v>
      </c>
      <c r="E33" s="2550">
        <v>357.7027771040449</v>
      </c>
      <c r="F33" s="49"/>
      <c r="G33" s="49"/>
      <c r="H33" s="49"/>
      <c r="I33" s="2628"/>
      <c r="J33" s="2628"/>
      <c r="K33" s="2629">
        <v>706.8356501890817</v>
      </c>
      <c r="L33" s="135"/>
    </row>
    <row r="34" ht="18" customHeight="1" x14ac:dyDescent="0.2">
      <c r="B34" s="2627" t="s">
        <v>2095</v>
      </c>
      <c r="C34" s="49"/>
      <c r="D34" s="2550">
        <v>32.94356594225514</v>
      </c>
      <c r="E34" s="49"/>
      <c r="F34" s="49"/>
      <c r="G34" s="49"/>
      <c r="H34" s="49"/>
      <c r="I34" s="2628"/>
      <c r="J34" s="2628"/>
      <c r="K34" s="2629">
        <v>32.94356594225514</v>
      </c>
      <c r="L34" s="135"/>
    </row>
    <row r="35" ht="18" customHeight="1" x14ac:dyDescent="0.2">
      <c r="B35" s="2627" t="s">
        <v>2096</v>
      </c>
      <c r="C35" s="2640"/>
      <c r="D35" s="2550" t="s">
        <v>104</v>
      </c>
      <c r="E35" s="2550">
        <v>1917.272449528917</v>
      </c>
      <c r="F35" s="49"/>
      <c r="G35" s="49"/>
      <c r="H35" s="49"/>
      <c r="I35" s="2628"/>
      <c r="J35" s="2628"/>
      <c r="K35" s="2629">
        <v>1917.272449528917</v>
      </c>
      <c r="L35" s="135"/>
    </row>
    <row r="36" ht="18" customHeight="1" x14ac:dyDescent="0.2">
      <c r="B36" s="2627" t="s">
        <v>2097</v>
      </c>
      <c r="C36" s="49"/>
      <c r="D36" s="2550" t="s">
        <v>104</v>
      </c>
      <c r="E36" s="2550" t="s">
        <v>104</v>
      </c>
      <c r="F36" s="49"/>
      <c r="G36" s="49"/>
      <c r="H36" s="49"/>
      <c r="I36" s="2628"/>
      <c r="J36" s="2628"/>
      <c r="K36" s="2629" t="s">
        <v>104</v>
      </c>
      <c r="L36" s="135"/>
    </row>
    <row r="37" ht="18" customHeight="1" x14ac:dyDescent="0.2">
      <c r="B37" s="2627" t="s">
        <v>2098</v>
      </c>
      <c r="C37" s="49"/>
      <c r="D37" s="2550">
        <v>16.517941104981567</v>
      </c>
      <c r="E37" s="2550">
        <v>3.3875599124509783</v>
      </c>
      <c r="F37" s="49"/>
      <c r="G37" s="49"/>
      <c r="H37" s="49"/>
      <c r="I37" s="2628"/>
      <c r="J37" s="2628"/>
      <c r="K37" s="2629">
        <v>19.905501017432545</v>
      </c>
      <c r="L37" s="135"/>
    </row>
    <row r="38" ht="18" customHeight="1" x14ac:dyDescent="0.2">
      <c r="B38" s="2627" t="s">
        <v>966</v>
      </c>
      <c r="C38" s="2527">
        <v>26.161711164757744</v>
      </c>
      <c r="D38" s="2641"/>
      <c r="E38" s="2641"/>
      <c r="F38" s="49"/>
      <c r="G38" s="49"/>
      <c r="H38" s="49"/>
      <c r="I38" s="2628"/>
      <c r="J38" s="2628"/>
      <c r="K38" s="2629">
        <v>26.161711164757744</v>
      </c>
      <c r="L38" s="135"/>
    </row>
    <row r="39" ht="18" customHeight="1" x14ac:dyDescent="0.2">
      <c r="B39" s="2627" t="s">
        <v>967</v>
      </c>
      <c r="C39" s="2527">
        <v>22.874689685401624</v>
      </c>
      <c r="D39" s="2641"/>
      <c r="E39" s="2641"/>
      <c r="F39" s="49"/>
      <c r="G39" s="49"/>
      <c r="H39" s="49"/>
      <c r="I39" s="2628"/>
      <c r="J39" s="2628"/>
      <c r="K39" s="2629">
        <v>22.874689685401624</v>
      </c>
      <c r="L39" s="135"/>
    </row>
    <row r="40" ht="18" customHeight="1" x14ac:dyDescent="0.2">
      <c r="B40" s="2627" t="s">
        <v>968</v>
      </c>
      <c r="C40" s="2527" t="s">
        <v>104</v>
      </c>
      <c r="D40" s="2641"/>
      <c r="E40" s="2641"/>
      <c r="F40" s="49"/>
      <c r="G40" s="49"/>
      <c r="H40" s="49"/>
      <c r="I40" s="2628"/>
      <c r="J40" s="2628"/>
      <c r="K40" s="2629" t="s">
        <v>104</v>
      </c>
      <c r="L40" s="135"/>
    </row>
    <row r="41" ht="18" customHeight="1" x14ac:dyDescent="0.2">
      <c r="B41" s="2642" t="s">
        <v>2100</v>
      </c>
      <c r="C41" s="2537" t="s">
        <v>233</v>
      </c>
      <c r="D41" s="2537" t="s">
        <v>233</v>
      </c>
      <c r="E41" s="2537" t="s">
        <v>233</v>
      </c>
      <c r="F41" s="280"/>
      <c r="G41" s="280"/>
      <c r="H41" s="280"/>
      <c r="I41" s="1326"/>
      <c r="J41" s="1326"/>
      <c r="K41" s="2633" t="s">
        <v>233</v>
      </c>
      <c r="L41" s="135"/>
    </row>
    <row r="42" ht="18" customHeight="1" x14ac:dyDescent="0.2">
      <c r="B42" s="2623" t="s">
        <v>2145</v>
      </c>
      <c r="C42" s="2643">
        <v>-15222.245849801744</v>
      </c>
      <c r="D42" s="2643">
        <v>18.15377256</v>
      </c>
      <c r="E42" s="2643">
        <v>56.91861363295778</v>
      </c>
      <c r="F42" s="2501"/>
      <c r="G42" s="2501"/>
      <c r="H42" s="2501"/>
      <c r="I42" s="2625"/>
      <c r="J42" s="2625"/>
      <c r="K42" s="2626">
        <v>-15147.173463608788</v>
      </c>
      <c r="L42" s="135"/>
    </row>
    <row r="43" ht="18" customHeight="1" x14ac:dyDescent="0.2">
      <c r="B43" s="2627" t="s">
        <v>1332</v>
      </c>
      <c r="C43" s="2527">
        <v>-15689.463470098477</v>
      </c>
      <c r="D43" s="2527">
        <v>18.15377256</v>
      </c>
      <c r="E43" s="2527">
        <v>20.66763951419345</v>
      </c>
      <c r="F43" s="49"/>
      <c r="G43" s="49"/>
      <c r="H43" s="49"/>
      <c r="I43" s="2628"/>
      <c r="J43" s="2628"/>
      <c r="K43" s="2629">
        <v>-15650.642058024285</v>
      </c>
      <c r="L43" s="135"/>
    </row>
    <row r="44" ht="18" customHeight="1" x14ac:dyDescent="0.2">
      <c r="B44" s="2627" t="s">
        <v>1335</v>
      </c>
      <c r="C44" s="2527">
        <v>305.7786262590002</v>
      </c>
      <c r="D44" s="2527" t="s">
        <v>1336</v>
      </c>
      <c r="E44" s="2527">
        <v>3.789155078998203</v>
      </c>
      <c r="F44" s="49"/>
      <c r="G44" s="49"/>
      <c r="H44" s="49"/>
      <c r="I44" s="2628"/>
      <c r="J44" s="2628"/>
      <c r="K44" s="2629">
        <v>309.5677813379984</v>
      </c>
      <c r="L44" s="135"/>
    </row>
    <row r="45" ht="18" customHeight="1" x14ac:dyDescent="0.2">
      <c r="B45" s="2627" t="s">
        <v>1339</v>
      </c>
      <c r="C45" s="2527">
        <v>-1068.4836655964539</v>
      </c>
      <c r="D45" s="2527" t="s">
        <v>1336</v>
      </c>
      <c r="E45" s="2527">
        <v>16.771547181497553</v>
      </c>
      <c r="F45" s="49"/>
      <c r="G45" s="49"/>
      <c r="H45" s="49"/>
      <c r="I45" s="2628"/>
      <c r="J45" s="2628"/>
      <c r="K45" s="2629">
        <v>-1051.7121184149564</v>
      </c>
      <c r="L45" s="135"/>
    </row>
    <row r="46" ht="18" customHeight="1" x14ac:dyDescent="0.2">
      <c r="B46" s="2627" t="s">
        <v>2146</v>
      </c>
      <c r="C46" s="2527">
        <v>55.1008840313208</v>
      </c>
      <c r="D46" s="2527" t="s">
        <v>104</v>
      </c>
      <c r="E46" s="2527">
        <v>6.015665709165714</v>
      </c>
      <c r="F46" s="49"/>
      <c r="G46" s="49"/>
      <c r="H46" s="49"/>
      <c r="I46" s="2628"/>
      <c r="J46" s="2628"/>
      <c r="K46" s="2629">
        <v>61.11654974048652</v>
      </c>
      <c r="L46" s="135"/>
    </row>
    <row r="47" ht="18" customHeight="1" x14ac:dyDescent="0.2">
      <c r="B47" s="2627" t="s">
        <v>2147</v>
      </c>
      <c r="C47" s="2527">
        <v>108.95901089878858</v>
      </c>
      <c r="D47" s="2527" t="s">
        <v>104</v>
      </c>
      <c r="E47" s="2527">
        <v>9.674606149102866</v>
      </c>
      <c r="F47" s="49"/>
      <c r="G47" s="49"/>
      <c r="H47" s="49"/>
      <c r="I47" s="2628"/>
      <c r="J47" s="2628"/>
      <c r="K47" s="2629">
        <v>118.63361704789145</v>
      </c>
      <c r="L47" s="135"/>
    </row>
    <row r="48" ht="18" customHeight="1" x14ac:dyDescent="0.2">
      <c r="B48" s="2627" t="s">
        <v>2148</v>
      </c>
      <c r="C48" s="2527" t="s">
        <v>104</v>
      </c>
      <c r="D48" s="2527" t="s">
        <v>104</v>
      </c>
      <c r="E48" s="2527" t="s">
        <v>104</v>
      </c>
      <c r="F48" s="49"/>
      <c r="G48" s="49"/>
      <c r="H48" s="49"/>
      <c r="I48" s="2628"/>
      <c r="J48" s="2628"/>
      <c r="K48" s="2629" t="s">
        <v>104</v>
      </c>
      <c r="L48" s="135"/>
    </row>
    <row r="49" ht="18" customHeight="1" x14ac:dyDescent="0.2">
      <c r="B49" s="2627" t="s">
        <v>2149</v>
      </c>
      <c r="C49" s="2527">
        <v>1065.8627647040767</v>
      </c>
      <c r="D49" s="2521"/>
      <c r="E49" s="2521"/>
      <c r="F49" s="49"/>
      <c r="G49" s="49"/>
      <c r="H49" s="49"/>
      <c r="I49" s="2628"/>
      <c r="J49" s="2628"/>
      <c r="K49" s="2629">
        <v>1065.8627647040767</v>
      </c>
      <c r="L49" s="135"/>
    </row>
    <row r="50" ht="18" customHeight="1" x14ac:dyDescent="0.2">
      <c r="B50" s="2642" t="s">
        <v>2150</v>
      </c>
      <c r="C50" s="2537" t="s">
        <v>104</v>
      </c>
      <c r="D50" s="2537" t="s">
        <v>104</v>
      </c>
      <c r="E50" s="2537" t="s">
        <v>104</v>
      </c>
      <c r="F50" s="280"/>
      <c r="G50" s="280"/>
      <c r="H50" s="280"/>
      <c r="I50" s="1326"/>
      <c r="J50" s="1326"/>
      <c r="K50" s="2633" t="s">
        <v>104</v>
      </c>
      <c r="L50" s="135"/>
    </row>
    <row r="51" ht="18" customHeight="1" x14ac:dyDescent="0.2">
      <c r="B51" s="2623" t="s">
        <v>2110</v>
      </c>
      <c r="C51" s="2643">
        <v>34.88397505210257</v>
      </c>
      <c r="D51" s="2643">
        <v>4143.722816268192</v>
      </c>
      <c r="E51" s="2643">
        <v>159.77496954641816</v>
      </c>
      <c r="F51" s="2501"/>
      <c r="G51" s="2501"/>
      <c r="H51" s="2501"/>
      <c r="I51" s="2625"/>
      <c r="J51" s="2625"/>
      <c r="K51" s="2626">
        <v>4338.381760866713</v>
      </c>
      <c r="L51" s="135"/>
    </row>
    <row r="52" ht="18" customHeight="1" x14ac:dyDescent="0.2">
      <c r="B52" s="2627" t="s">
        <v>2151</v>
      </c>
      <c r="C52" s="49"/>
      <c r="D52" s="2527">
        <v>2682.776485419538</v>
      </c>
      <c r="E52" s="49"/>
      <c r="F52" s="49"/>
      <c r="G52" s="49"/>
      <c r="H52" s="49"/>
      <c r="I52" s="2628"/>
      <c r="J52" s="2628"/>
      <c r="K52" s="2629">
        <v>2682.776485419538</v>
      </c>
      <c r="L52" s="135"/>
    </row>
    <row r="53" ht="18" customHeight="1" x14ac:dyDescent="0.2">
      <c r="B53" s="2627" t="s">
        <v>2152</v>
      </c>
      <c r="C53" s="49"/>
      <c r="D53" s="2527" t="s">
        <v>104</v>
      </c>
      <c r="E53" s="2527" t="s">
        <v>104</v>
      </c>
      <c r="F53" s="49"/>
      <c r="G53" s="49"/>
      <c r="H53" s="49"/>
      <c r="I53" s="2628"/>
      <c r="J53" s="2628"/>
      <c r="K53" s="2629" t="s">
        <v>104</v>
      </c>
      <c r="L53" s="135"/>
    </row>
    <row r="54" ht="18" customHeight="1" x14ac:dyDescent="0.2">
      <c r="B54" s="2644" t="s">
        <v>2153</v>
      </c>
      <c r="C54" s="2527">
        <v>34.88397505210257</v>
      </c>
      <c r="D54" s="2527">
        <v>0.0036379359646</v>
      </c>
      <c r="E54" s="2527">
        <v>2.4658565448182497</v>
      </c>
      <c r="F54" s="49"/>
      <c r="G54" s="49"/>
      <c r="H54" s="49"/>
      <c r="I54" s="2628"/>
      <c r="J54" s="2628"/>
      <c r="K54" s="2629">
        <v>37.35346953288542</v>
      </c>
      <c r="L54" s="135"/>
    </row>
    <row r="55" ht="18" customHeight="1" x14ac:dyDescent="0.2">
      <c r="B55" s="2627" t="s">
        <v>2154</v>
      </c>
      <c r="C55" s="49"/>
      <c r="D55" s="2527">
        <v>1460.9426929126894</v>
      </c>
      <c r="E55" s="2527">
        <v>157.3091130015999</v>
      </c>
      <c r="F55" s="49"/>
      <c r="G55" s="49"/>
      <c r="H55" s="49"/>
      <c r="I55" s="2628"/>
      <c r="J55" s="2628"/>
      <c r="K55" s="2629">
        <v>1618.2518059142892</v>
      </c>
      <c r="L55" s="135"/>
    </row>
    <row r="56" ht="18" customHeight="1" x14ac:dyDescent="0.2">
      <c r="B56" s="2642" t="s">
        <v>2155</v>
      </c>
      <c r="C56" s="2577" t="s">
        <v>104</v>
      </c>
      <c r="D56" s="2577" t="s">
        <v>104</v>
      </c>
      <c r="E56" s="2577" t="s">
        <v>104</v>
      </c>
      <c r="F56" s="280"/>
      <c r="G56" s="280"/>
      <c r="H56" s="280"/>
      <c r="I56" s="1326"/>
      <c r="J56" s="1326"/>
      <c r="K56" s="2633" t="s">
        <v>104</v>
      </c>
      <c r="L56" s="135"/>
    </row>
    <row r="57" ht="18" customHeight="1" x14ac:dyDescent="0.2">
      <c r="B57" s="2621" t="s">
        <v>2156</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2157</v>
      </c>
      <c r="C59" s="559"/>
      <c r="D59" s="2590"/>
      <c r="E59" s="2590"/>
      <c r="F59" s="2590"/>
      <c r="G59" s="2590"/>
      <c r="H59" s="2590"/>
      <c r="I59" s="2651"/>
      <c r="J59" s="1339"/>
      <c r="K59" s="733"/>
    </row>
    <row r="60" ht="18" customHeight="1" x14ac:dyDescent="0.2">
      <c r="B60" s="2652" t="s">
        <v>121</v>
      </c>
      <c r="C60" s="2507">
        <v>606.7971</v>
      </c>
      <c r="D60" s="2507">
        <v>0.6562079999999999</v>
      </c>
      <c r="E60" s="2507">
        <v>4.440869999999999</v>
      </c>
      <c r="F60" s="49"/>
      <c r="G60" s="49"/>
      <c r="H60" s="548"/>
      <c r="I60" s="2653"/>
      <c r="J60" s="2653"/>
      <c r="K60" s="2508">
        <v>611.894178</v>
      </c>
    </row>
    <row r="61" ht="18" customHeight="1" x14ac:dyDescent="0.2">
      <c r="B61" s="2654" t="s">
        <v>122</v>
      </c>
      <c r="C61" s="2525">
        <v>387.387</v>
      </c>
      <c r="D61" s="2525">
        <v>0.075852</v>
      </c>
      <c r="E61" s="2525">
        <v>2.87154</v>
      </c>
      <c r="F61" s="49"/>
      <c r="G61" s="49"/>
      <c r="H61" s="49"/>
      <c r="I61" s="1303"/>
      <c r="J61" s="1303"/>
      <c r="K61" s="2526">
        <v>390.334392</v>
      </c>
    </row>
    <row r="62" ht="18" customHeight="1" x14ac:dyDescent="0.2">
      <c r="B62" s="2654" t="s">
        <v>2118</v>
      </c>
      <c r="C62" s="2507">
        <v>219.41009999999997</v>
      </c>
      <c r="D62" s="2507">
        <v>0.580356</v>
      </c>
      <c r="E62" s="2507">
        <v>1.56933</v>
      </c>
      <c r="F62" s="49"/>
      <c r="G62" s="49"/>
      <c r="H62" s="49"/>
      <c r="I62" s="2653"/>
      <c r="J62" s="2653"/>
      <c r="K62" s="2508">
        <v>221.55978599999997</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1918.224</v>
      </c>
      <c r="D64" s="49"/>
      <c r="E64" s="49"/>
      <c r="F64" s="49"/>
      <c r="G64" s="49"/>
      <c r="H64" s="49"/>
      <c r="I64" s="2628"/>
      <c r="J64" s="2628"/>
      <c r="K64" s="2508">
        <v>1918.224</v>
      </c>
    </row>
    <row r="65" ht="18" customHeight="1" x14ac:dyDescent="0.2">
      <c r="B65" s="2652" t="s">
        <v>2119</v>
      </c>
      <c r="C65" s="2507" t="s">
        <v>104</v>
      </c>
      <c r="D65" s="49"/>
      <c r="E65" s="49"/>
      <c r="F65" s="49"/>
      <c r="G65" s="49"/>
      <c r="H65" s="49"/>
      <c r="I65" s="2628"/>
      <c r="J65" s="2628"/>
      <c r="K65" s="2508" t="s">
        <v>104</v>
      </c>
    </row>
    <row r="66" ht="18" customHeight="1" x14ac:dyDescent="0.2">
      <c r="B66" s="2655" t="s">
        <v>2120</v>
      </c>
      <c r="C66" s="2512"/>
      <c r="D66" s="518"/>
      <c r="E66" s="518"/>
      <c r="F66" s="518"/>
      <c r="G66" s="518"/>
      <c r="H66" s="518"/>
      <c r="I66" s="2656"/>
      <c r="J66" s="2656"/>
      <c r="K66" s="2513"/>
    </row>
    <row r="67" ht="18" customHeight="1" x14ac:dyDescent="0.25">
      <c r="B67" s="2657" t="s">
        <v>2158</v>
      </c>
      <c r="C67" s="2658"/>
      <c r="D67" s="2658"/>
      <c r="E67" s="2659">
        <v>591.8574860404948</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2159</v>
      </c>
      <c r="C69" s="2664">
        <v>89.67157</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2160</v>
      </c>
      <c r="K71" s="2503">
        <v>65791.3603754965</v>
      </c>
    </row>
    <row r="72" ht="18" customHeight="1" x14ac:dyDescent="0.2" s="187" customFormat="1">
      <c r="B72" s="2672"/>
      <c r="C72" s="2673"/>
      <c r="D72" s="2673"/>
      <c r="E72" s="2673"/>
      <c r="F72" s="2673"/>
      <c r="G72" s="2673"/>
      <c r="H72" s="2673"/>
      <c r="I72" s="2673"/>
      <c r="J72" s="2674" t="s">
        <v>2161</v>
      </c>
      <c r="K72" s="2675">
        <v>50644.186911887715</v>
      </c>
    </row>
    <row r="73" ht="18" customHeight="1" x14ac:dyDescent="0.2" s="187" customFormat="1">
      <c r="B73" s="2672"/>
      <c r="C73" s="2673"/>
      <c r="D73" s="2673"/>
      <c r="E73" s="2673"/>
      <c r="F73" s="2673"/>
      <c r="G73" s="2673"/>
      <c r="H73" s="2673"/>
      <c r="I73" s="2673"/>
      <c r="J73" s="2674" t="s">
        <v>2162</v>
      </c>
      <c r="K73" s="2675">
        <v>65881.0319454965</v>
      </c>
    </row>
    <row r="74" ht="18" customHeight="1" x14ac:dyDescent="0.2" s="187" customFormat="1">
      <c r="B74" s="2676"/>
      <c r="C74" s="2677"/>
      <c r="D74" s="2677"/>
      <c r="E74" s="2677"/>
      <c r="F74" s="2677"/>
      <c r="G74" s="2677"/>
      <c r="H74" s="2677"/>
      <c r="I74" s="2677"/>
      <c r="J74" s="2678" t="s">
        <v>2163</v>
      </c>
      <c r="K74" s="2679">
        <v>50733.85848188772</v>
      </c>
    </row>
    <row r="75" ht="14.1" customHeight="1" x14ac:dyDescent="0.25">
      <c r="B75" s="346" t="s">
        <v>2164</v>
      </c>
      <c r="C75" s="2680"/>
      <c r="D75" s="2680"/>
      <c r="E75" s="2680"/>
      <c r="F75" s="2680"/>
      <c r="G75" s="2680"/>
      <c r="H75" s="2680"/>
      <c r="I75" s="2680"/>
      <c r="J75" s="2680"/>
      <c r="K75" s="2615"/>
    </row>
    <row r="76" ht="14.1" customHeight="1" x14ac:dyDescent="0.25">
      <c r="B76" s="346" t="s">
        <v>2165</v>
      </c>
      <c r="C76" s="2681"/>
      <c r="D76" s="2681"/>
      <c r="E76" s="2681"/>
      <c r="F76" s="2681"/>
      <c r="G76" s="2681"/>
      <c r="H76" s="2681"/>
      <c r="I76" s="2681"/>
      <c r="J76" s="2681"/>
      <c r="K76" s="2681"/>
    </row>
    <row r="77" ht="14.1" customHeight="1" x14ac:dyDescent="0.25">
      <c r="B77" s="346" t="s">
        <v>2166</v>
      </c>
      <c r="C77" s="1480"/>
      <c r="D77" s="1480"/>
      <c r="E77" s="1480"/>
      <c r="F77" s="1480"/>
      <c r="G77" s="1480"/>
      <c r="H77" s="1480"/>
      <c r="I77" s="1480"/>
      <c r="J77" s="1480"/>
      <c r="K77" s="1480"/>
    </row>
    <row r="78" ht="14.1" customHeight="1" x14ac:dyDescent="0.25">
      <c r="B78" s="346" t="s">
        <v>2167</v>
      </c>
      <c r="C78" s="1480"/>
      <c r="D78" s="1480"/>
      <c r="E78" s="1480"/>
      <c r="F78" s="1480"/>
      <c r="G78" s="1480"/>
      <c r="H78" s="1480"/>
      <c r="I78" s="1480"/>
      <c r="J78" s="1480"/>
      <c r="K78" s="1480"/>
    </row>
    <row r="79" ht="14.1" customHeight="1" x14ac:dyDescent="0.2"/>
    <row r="80" ht="14.1" customHeight="1" x14ac:dyDescent="0.2">
      <c r="B80" s="349" t="s">
        <v>353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2168</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1823</v>
      </c>
      <c r="C8" s="2683" t="s">
        <v>2003</v>
      </c>
      <c r="D8" s="2683"/>
      <c r="E8" s="2683" t="s">
        <v>585</v>
      </c>
      <c r="F8" s="2683"/>
      <c r="G8" s="2683" t="s">
        <v>586</v>
      </c>
      <c r="H8" s="2683"/>
      <c r="I8" s="2684" t="s">
        <v>2169</v>
      </c>
      <c r="J8" s="2684"/>
      <c r="K8" s="2684" t="s">
        <v>2133</v>
      </c>
      <c r="L8" s="2684"/>
      <c r="M8" s="2685" t="s">
        <v>2134</v>
      </c>
      <c r="N8" s="2685"/>
      <c r="O8" s="2686" t="s">
        <v>614</v>
      </c>
      <c r="P8" s="2686"/>
      <c r="Q8" s="2687" t="s">
        <v>2135</v>
      </c>
      <c r="R8" s="2687"/>
    </row>
    <row r="9" ht="24.75" customHeight="1" x14ac:dyDescent="0.2">
      <c r="B9" s="2688" t="s">
        <v>2170</v>
      </c>
      <c r="C9" s="2689" t="s">
        <v>2171</v>
      </c>
      <c r="D9" s="2689" t="s">
        <v>2172</v>
      </c>
      <c r="E9" s="2689" t="s">
        <v>2171</v>
      </c>
      <c r="F9" s="2689" t="s">
        <v>2172</v>
      </c>
      <c r="G9" s="2689" t="s">
        <v>2171</v>
      </c>
      <c r="H9" s="2689" t="s">
        <v>2172</v>
      </c>
      <c r="I9" s="2689" t="s">
        <v>2171</v>
      </c>
      <c r="J9" s="2689" t="s">
        <v>2172</v>
      </c>
      <c r="K9" s="2689" t="s">
        <v>2171</v>
      </c>
      <c r="L9" s="2689" t="s">
        <v>2172</v>
      </c>
      <c r="M9" s="2689" t="s">
        <v>2171</v>
      </c>
      <c r="N9" s="2689" t="s">
        <v>2172</v>
      </c>
      <c r="O9" s="2690" t="s">
        <v>2171</v>
      </c>
      <c r="P9" s="2689" t="s">
        <v>2172</v>
      </c>
      <c r="Q9" s="2690" t="s">
        <v>2171</v>
      </c>
      <c r="R9" s="2691" t="s">
        <v>2172</v>
      </c>
    </row>
    <row r="10" ht="18" customHeight="1" x14ac:dyDescent="0.2">
      <c r="B10" s="2692" t="s">
        <v>2076</v>
      </c>
      <c r="C10" s="2693" t="s">
        <v>2173</v>
      </c>
      <c r="D10" s="2693" t="s">
        <v>2174</v>
      </c>
      <c r="E10" s="2693" t="s">
        <v>2173</v>
      </c>
      <c r="F10" s="2693" t="s">
        <v>2175</v>
      </c>
      <c r="G10" s="2693" t="s">
        <v>2173</v>
      </c>
      <c r="H10" s="2693" t="s">
        <v>2176</v>
      </c>
      <c r="I10" s="819"/>
      <c r="J10" s="819"/>
      <c r="K10" s="819"/>
      <c r="L10" s="819"/>
      <c r="M10" s="819"/>
      <c r="N10" s="538"/>
      <c r="O10" s="538"/>
      <c r="P10" s="538"/>
      <c r="Q10" s="538"/>
      <c r="R10" s="2694"/>
    </row>
    <row r="11" ht="18" customHeight="1" x14ac:dyDescent="0.2">
      <c r="B11" s="2627" t="s">
        <v>151</v>
      </c>
      <c r="C11" s="2693" t="s">
        <v>2173</v>
      </c>
      <c r="D11" s="2693" t="s">
        <v>2174</v>
      </c>
      <c r="E11" s="2693" t="s">
        <v>2173</v>
      </c>
      <c r="F11" s="2693" t="s">
        <v>2176</v>
      </c>
      <c r="G11" s="2693" t="s">
        <v>2173</v>
      </c>
      <c r="H11" s="2693" t="s">
        <v>2176</v>
      </c>
      <c r="I11" s="552"/>
      <c r="J11" s="552"/>
      <c r="K11" s="552"/>
      <c r="L11" s="552"/>
      <c r="M11" s="552"/>
      <c r="N11" s="803"/>
      <c r="O11" s="803"/>
      <c r="P11" s="803"/>
      <c r="Q11" s="803"/>
      <c r="R11" s="2695"/>
    </row>
    <row r="12" ht="18" customHeight="1" x14ac:dyDescent="0.2">
      <c r="B12" s="2630" t="s">
        <v>2078</v>
      </c>
      <c r="C12" s="2693" t="s">
        <v>2173</v>
      </c>
      <c r="D12" s="2693" t="s">
        <v>2174</v>
      </c>
      <c r="E12" s="2693" t="s">
        <v>2177</v>
      </c>
      <c r="F12" s="2693" t="s">
        <v>2178</v>
      </c>
      <c r="G12" s="2693" t="s">
        <v>2177</v>
      </c>
      <c r="H12" s="2693" t="s">
        <v>2178</v>
      </c>
      <c r="I12" s="552"/>
      <c r="J12" s="552"/>
      <c r="K12" s="552"/>
      <c r="L12" s="552"/>
      <c r="M12" s="552"/>
      <c r="N12" s="803"/>
      <c r="O12" s="803"/>
      <c r="P12" s="803"/>
      <c r="Q12" s="803"/>
      <c r="R12" s="2695"/>
    </row>
    <row r="13" ht="18" customHeight="1" x14ac:dyDescent="0.2">
      <c r="B13" s="2630" t="s">
        <v>2138</v>
      </c>
      <c r="C13" s="2693" t="s">
        <v>2173</v>
      </c>
      <c r="D13" s="2693" t="s">
        <v>2174</v>
      </c>
      <c r="E13" s="2693" t="s">
        <v>2177</v>
      </c>
      <c r="F13" s="2693" t="s">
        <v>2178</v>
      </c>
      <c r="G13" s="2693" t="s">
        <v>2177</v>
      </c>
      <c r="H13" s="2693" t="s">
        <v>2178</v>
      </c>
      <c r="I13" s="2696"/>
      <c r="J13" s="2696"/>
      <c r="K13" s="2696"/>
      <c r="L13" s="2696"/>
      <c r="M13" s="2696"/>
      <c r="N13" s="2697"/>
      <c r="O13" s="2697"/>
      <c r="P13" s="2697"/>
      <c r="Q13" s="2697"/>
      <c r="R13" s="2698"/>
    </row>
    <row r="14" ht="18" customHeight="1" x14ac:dyDescent="0.2">
      <c r="B14" s="2630" t="s">
        <v>2080</v>
      </c>
      <c r="C14" s="2693" t="s">
        <v>2173</v>
      </c>
      <c r="D14" s="2693" t="s">
        <v>2174</v>
      </c>
      <c r="E14" s="2693" t="s">
        <v>2173</v>
      </c>
      <c r="F14" s="2693" t="s">
        <v>2176</v>
      </c>
      <c r="G14" s="2693" t="s">
        <v>2173</v>
      </c>
      <c r="H14" s="2693" t="s">
        <v>2176</v>
      </c>
      <c r="I14" s="552"/>
      <c r="J14" s="552"/>
      <c r="K14" s="552"/>
      <c r="L14" s="552"/>
      <c r="M14" s="552"/>
      <c r="N14" s="803"/>
      <c r="O14" s="803"/>
      <c r="P14" s="803"/>
      <c r="Q14" s="803"/>
      <c r="R14" s="2695"/>
    </row>
    <row r="15" ht="18" customHeight="1" x14ac:dyDescent="0.2">
      <c r="B15" s="2630" t="s">
        <v>2081</v>
      </c>
      <c r="C15" s="2693" t="s">
        <v>2173</v>
      </c>
      <c r="D15" s="2693" t="s">
        <v>2174</v>
      </c>
      <c r="E15" s="2693" t="s">
        <v>2177</v>
      </c>
      <c r="F15" s="2693" t="s">
        <v>2178</v>
      </c>
      <c r="G15" s="2693" t="s">
        <v>2177</v>
      </c>
      <c r="H15" s="2693" t="s">
        <v>2178</v>
      </c>
      <c r="I15" s="552"/>
      <c r="J15" s="552"/>
      <c r="K15" s="552"/>
      <c r="L15" s="552"/>
      <c r="M15" s="552"/>
      <c r="N15" s="803"/>
      <c r="O15" s="803"/>
      <c r="P15" s="803"/>
      <c r="Q15" s="803"/>
      <c r="R15" s="2695"/>
    </row>
    <row r="16" ht="18" customHeight="1" x14ac:dyDescent="0.2">
      <c r="B16" s="2630" t="s">
        <v>2082</v>
      </c>
      <c r="C16" s="2693" t="s">
        <v>2177</v>
      </c>
      <c r="D16" s="2693" t="s">
        <v>2178</v>
      </c>
      <c r="E16" s="2693" t="s">
        <v>2177</v>
      </c>
      <c r="F16" s="2693" t="s">
        <v>2178</v>
      </c>
      <c r="G16" s="2693" t="s">
        <v>2177</v>
      </c>
      <c r="H16" s="2693" t="s">
        <v>2178</v>
      </c>
      <c r="I16" s="552"/>
      <c r="J16" s="552"/>
      <c r="K16" s="552"/>
      <c r="L16" s="552"/>
      <c r="M16" s="552"/>
      <c r="N16" s="803"/>
      <c r="O16" s="803"/>
      <c r="P16" s="803"/>
      <c r="Q16" s="803"/>
      <c r="R16" s="2695"/>
    </row>
    <row r="17" ht="18" customHeight="1" x14ac:dyDescent="0.2">
      <c r="B17" s="2627" t="s">
        <v>106</v>
      </c>
      <c r="C17" s="2693" t="s">
        <v>2177</v>
      </c>
      <c r="D17" s="2693" t="s">
        <v>2178</v>
      </c>
      <c r="E17" s="2693" t="s">
        <v>2173</v>
      </c>
      <c r="F17" s="2693" t="s">
        <v>2174</v>
      </c>
      <c r="G17" s="2693" t="s">
        <v>2177</v>
      </c>
      <c r="H17" s="2693" t="s">
        <v>2178</v>
      </c>
      <c r="I17" s="552"/>
      <c r="J17" s="552"/>
      <c r="K17" s="552"/>
      <c r="L17" s="552"/>
      <c r="M17" s="552"/>
      <c r="N17" s="803"/>
      <c r="O17" s="803"/>
      <c r="P17" s="803"/>
      <c r="Q17" s="803"/>
      <c r="R17" s="2695"/>
    </row>
    <row r="18" ht="18" customHeight="1" x14ac:dyDescent="0.2">
      <c r="B18" s="2630" t="s">
        <v>2083</v>
      </c>
      <c r="C18" s="2693" t="s">
        <v>2177</v>
      </c>
      <c r="D18" s="2693" t="s">
        <v>2178</v>
      </c>
      <c r="E18" s="2693" t="s">
        <v>2173</v>
      </c>
      <c r="F18" s="2693" t="s">
        <v>2174</v>
      </c>
      <c r="G18" s="2693" t="s">
        <v>233</v>
      </c>
      <c r="H18" s="2693" t="s">
        <v>233</v>
      </c>
      <c r="I18" s="552"/>
      <c r="J18" s="552"/>
      <c r="K18" s="552"/>
      <c r="L18" s="552"/>
      <c r="M18" s="552"/>
      <c r="N18" s="803"/>
      <c r="O18" s="803"/>
      <c r="P18" s="803"/>
      <c r="Q18" s="803"/>
      <c r="R18" s="2695"/>
    </row>
    <row r="19" ht="18" customHeight="1" x14ac:dyDescent="0.2">
      <c r="B19" s="2631" t="s">
        <v>2084</v>
      </c>
      <c r="C19" s="2693" t="s">
        <v>2177</v>
      </c>
      <c r="D19" s="2693" t="s">
        <v>2178</v>
      </c>
      <c r="E19" s="2693" t="s">
        <v>2177</v>
      </c>
      <c r="F19" s="2693" t="s">
        <v>2178</v>
      </c>
      <c r="G19" s="2693" t="s">
        <v>2177</v>
      </c>
      <c r="H19" s="2693" t="s">
        <v>2178</v>
      </c>
      <c r="I19" s="552"/>
      <c r="J19" s="552"/>
      <c r="K19" s="552"/>
      <c r="L19" s="552"/>
      <c r="M19" s="552"/>
      <c r="N19" s="803"/>
      <c r="O19" s="803"/>
      <c r="P19" s="803"/>
      <c r="Q19" s="803"/>
      <c r="R19" s="2695"/>
    </row>
    <row r="20" ht="18" customHeight="1" x14ac:dyDescent="0.2">
      <c r="B20" s="2635" t="s">
        <v>2139</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2179</v>
      </c>
      <c r="C21" s="2693" t="s">
        <v>2180</v>
      </c>
      <c r="D21" s="2693" t="s">
        <v>2181</v>
      </c>
      <c r="E21" s="2693" t="s">
        <v>2182</v>
      </c>
      <c r="F21" s="2693" t="s">
        <v>2176</v>
      </c>
      <c r="G21" s="2693" t="s">
        <v>2183</v>
      </c>
      <c r="H21" s="2693" t="s">
        <v>2181</v>
      </c>
      <c r="I21" s="2693" t="s">
        <v>2184</v>
      </c>
      <c r="J21" s="2693" t="s">
        <v>2178</v>
      </c>
      <c r="K21" s="2693" t="s">
        <v>233</v>
      </c>
      <c r="L21" s="2693" t="s">
        <v>233</v>
      </c>
      <c r="M21" s="2693" t="s">
        <v>336</v>
      </c>
      <c r="N21" s="2693" t="s">
        <v>336</v>
      </c>
      <c r="O21" s="2693" t="s">
        <v>2185</v>
      </c>
      <c r="P21" s="2693" t="s">
        <v>2186</v>
      </c>
      <c r="Q21" s="2693" t="s">
        <v>233</v>
      </c>
      <c r="R21" s="2701" t="s">
        <v>233</v>
      </c>
    </row>
    <row r="22" ht="18" customHeight="1" x14ac:dyDescent="0.2">
      <c r="B22" s="2635" t="s">
        <v>2087</v>
      </c>
      <c r="C22" s="2693" t="s">
        <v>2173</v>
      </c>
      <c r="D22" s="2693" t="s">
        <v>2181</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851</v>
      </c>
      <c r="C23" s="2693" t="s">
        <v>2187</v>
      </c>
      <c r="D23" s="2693" t="s">
        <v>2181</v>
      </c>
      <c r="E23" s="2693" t="s">
        <v>2178</v>
      </c>
      <c r="F23" s="2693" t="s">
        <v>2178</v>
      </c>
      <c r="G23" s="2693" t="s">
        <v>2183</v>
      </c>
      <c r="H23" s="2693" t="s">
        <v>2188</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2173</v>
      </c>
      <c r="D24" s="2693" t="s">
        <v>2181</v>
      </c>
      <c r="E24" s="2693" t="s">
        <v>2177</v>
      </c>
      <c r="F24" s="2693" t="s">
        <v>2189</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2140</v>
      </c>
      <c r="C25" s="2693" t="s">
        <v>233</v>
      </c>
      <c r="D25" s="2693" t="s">
        <v>233</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2141</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2142</v>
      </c>
      <c r="C27" s="2696"/>
      <c r="D27" s="2696"/>
      <c r="E27" s="2696"/>
      <c r="F27" s="2696"/>
      <c r="G27" s="2696"/>
      <c r="H27" s="2696"/>
      <c r="I27" s="2702" t="s">
        <v>2184</v>
      </c>
      <c r="J27" s="2702" t="s">
        <v>2178</v>
      </c>
      <c r="K27" s="2702" t="s">
        <v>233</v>
      </c>
      <c r="L27" s="2702" t="s">
        <v>233</v>
      </c>
      <c r="M27" s="2702" t="s">
        <v>336</v>
      </c>
      <c r="N27" s="2702" t="s">
        <v>336</v>
      </c>
      <c r="O27" s="2702" t="s">
        <v>336</v>
      </c>
      <c r="P27" s="2702" t="s">
        <v>336</v>
      </c>
      <c r="Q27" s="2702" t="s">
        <v>233</v>
      </c>
      <c r="R27" s="2703" t="s">
        <v>233</v>
      </c>
    </row>
    <row r="28" ht="18" customHeight="1" x14ac:dyDescent="0.2">
      <c r="B28" s="2637" t="s">
        <v>2143</v>
      </c>
      <c r="C28" s="2704" t="s">
        <v>2190</v>
      </c>
      <c r="D28" s="2704" t="s">
        <v>2191</v>
      </c>
      <c r="E28" s="2704" t="s">
        <v>233</v>
      </c>
      <c r="F28" s="2704" t="s">
        <v>233</v>
      </c>
      <c r="G28" s="2704" t="s">
        <v>2177</v>
      </c>
      <c r="H28" s="2704" t="s">
        <v>2174</v>
      </c>
      <c r="I28" s="2704" t="s">
        <v>233</v>
      </c>
      <c r="J28" s="2704" t="s">
        <v>233</v>
      </c>
      <c r="K28" s="2704" t="s">
        <v>233</v>
      </c>
      <c r="L28" s="2704" t="s">
        <v>233</v>
      </c>
      <c r="M28" s="2704" t="s">
        <v>104</v>
      </c>
      <c r="N28" s="2704" t="s">
        <v>104</v>
      </c>
      <c r="O28" s="2704" t="s">
        <v>2185</v>
      </c>
      <c r="P28" s="2704" t="s">
        <v>2186</v>
      </c>
      <c r="Q28" s="2704" t="s">
        <v>233</v>
      </c>
      <c r="R28" s="2705" t="s">
        <v>233</v>
      </c>
    </row>
    <row r="29" ht="18" customHeight="1" x14ac:dyDescent="0.2">
      <c r="B29" s="2635" t="s">
        <v>2144</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2092</v>
      </c>
      <c r="C30" s="2693" t="s">
        <v>2177</v>
      </c>
      <c r="D30" s="2693" t="s">
        <v>2178</v>
      </c>
      <c r="E30" s="2693" t="s">
        <v>2180</v>
      </c>
      <c r="F30" s="2693" t="s">
        <v>2174</v>
      </c>
      <c r="G30" s="2693" t="s">
        <v>2180</v>
      </c>
      <c r="H30" s="2693" t="s">
        <v>2178</v>
      </c>
      <c r="I30" s="819"/>
      <c r="J30" s="2707"/>
      <c r="K30" s="819"/>
      <c r="L30" s="2707"/>
      <c r="M30" s="819"/>
      <c r="N30" s="2708"/>
      <c r="O30" s="2709"/>
      <c r="P30" s="2709"/>
      <c r="Q30" s="2709"/>
      <c r="R30" s="2710"/>
    </row>
    <row r="31" ht="18" customHeight="1" x14ac:dyDescent="0.2">
      <c r="B31" s="2627" t="s">
        <v>2093</v>
      </c>
      <c r="C31" s="2711"/>
      <c r="D31" s="2711"/>
      <c r="E31" s="2693" t="s">
        <v>2173</v>
      </c>
      <c r="F31" s="2693" t="s">
        <v>2174</v>
      </c>
      <c r="G31" s="552"/>
      <c r="H31" s="552"/>
      <c r="I31" s="552"/>
      <c r="J31" s="2711"/>
      <c r="K31" s="552"/>
      <c r="L31" s="2711"/>
      <c r="M31" s="552"/>
      <c r="N31" s="2712"/>
      <c r="O31" s="2713"/>
      <c r="P31" s="2713"/>
      <c r="Q31" s="2713"/>
      <c r="R31" s="2714"/>
    </row>
    <row r="32" ht="18" customHeight="1" x14ac:dyDescent="0.2">
      <c r="B32" s="2627" t="s">
        <v>2094</v>
      </c>
      <c r="C32" s="2711"/>
      <c r="D32" s="2711"/>
      <c r="E32" s="2693" t="s">
        <v>2192</v>
      </c>
      <c r="F32" s="2693" t="s">
        <v>2193</v>
      </c>
      <c r="G32" s="2693" t="s">
        <v>2192</v>
      </c>
      <c r="H32" s="2693" t="s">
        <v>2191</v>
      </c>
      <c r="I32" s="552"/>
      <c r="J32" s="2711"/>
      <c r="K32" s="552"/>
      <c r="L32" s="2711"/>
      <c r="M32" s="552"/>
      <c r="N32" s="2712"/>
      <c r="O32" s="2713"/>
      <c r="P32" s="2713"/>
      <c r="Q32" s="2713"/>
      <c r="R32" s="2714"/>
    </row>
    <row r="33" ht="18" customHeight="1" x14ac:dyDescent="0.2">
      <c r="B33" s="2627" t="s">
        <v>2095</v>
      </c>
      <c r="C33" s="2711"/>
      <c r="D33" s="2711"/>
      <c r="E33" s="2693" t="s">
        <v>2177</v>
      </c>
      <c r="F33" s="2693" t="s">
        <v>2178</v>
      </c>
      <c r="G33" s="552"/>
      <c r="H33" s="552"/>
      <c r="I33" s="552"/>
      <c r="J33" s="2711"/>
      <c r="K33" s="552"/>
      <c r="L33" s="2711"/>
      <c r="M33" s="552"/>
      <c r="N33" s="2712"/>
      <c r="O33" s="2713"/>
      <c r="P33" s="2713"/>
      <c r="Q33" s="2713"/>
      <c r="R33" s="2714"/>
    </row>
    <row r="34" ht="18" customHeight="1" x14ac:dyDescent="0.2">
      <c r="B34" s="2627" t="s">
        <v>2096</v>
      </c>
      <c r="C34" s="2711"/>
      <c r="D34" s="2711"/>
      <c r="E34" s="2693" t="s">
        <v>233</v>
      </c>
      <c r="F34" s="2693" t="s">
        <v>233</v>
      </c>
      <c r="G34" s="2693" t="s">
        <v>2177</v>
      </c>
      <c r="H34" s="2693" t="s">
        <v>2178</v>
      </c>
      <c r="I34" s="552"/>
      <c r="J34" s="2711"/>
      <c r="K34" s="552"/>
      <c r="L34" s="2711"/>
      <c r="M34" s="552"/>
      <c r="N34" s="2712"/>
      <c r="O34" s="2713"/>
      <c r="P34" s="2713"/>
      <c r="Q34" s="2713"/>
      <c r="R34" s="2714"/>
    </row>
    <row r="35" ht="18" customHeight="1" x14ac:dyDescent="0.2">
      <c r="B35" s="2627" t="s">
        <v>2097</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2098</v>
      </c>
      <c r="C36" s="2711"/>
      <c r="D36" s="2711"/>
      <c r="E36" s="2693" t="s">
        <v>2178</v>
      </c>
      <c r="F36" s="2693" t="s">
        <v>2178</v>
      </c>
      <c r="G36" s="2693" t="s">
        <v>2178</v>
      </c>
      <c r="H36" s="2693" t="s">
        <v>2178</v>
      </c>
      <c r="I36" s="552"/>
      <c r="J36" s="2711"/>
      <c r="K36" s="552"/>
      <c r="L36" s="2711"/>
      <c r="M36" s="552"/>
      <c r="N36" s="2712"/>
      <c r="O36" s="2713"/>
      <c r="P36" s="2713"/>
      <c r="Q36" s="2713"/>
      <c r="R36" s="2714"/>
    </row>
    <row r="37" ht="18" customHeight="1" x14ac:dyDescent="0.2">
      <c r="B37" s="2627" t="s">
        <v>966</v>
      </c>
      <c r="C37" s="2693" t="s">
        <v>2177</v>
      </c>
      <c r="D37" s="2693" t="s">
        <v>2178</v>
      </c>
      <c r="E37" s="2715"/>
      <c r="F37" s="2715"/>
      <c r="G37" s="2699"/>
      <c r="H37" s="2699"/>
      <c r="I37" s="552"/>
      <c r="J37" s="2711"/>
      <c r="K37" s="552"/>
      <c r="L37" s="2711"/>
      <c r="M37" s="552"/>
      <c r="N37" s="2712"/>
      <c r="O37" s="2713"/>
      <c r="P37" s="2713"/>
      <c r="Q37" s="2713"/>
      <c r="R37" s="2714"/>
    </row>
    <row r="38" ht="18" customHeight="1" x14ac:dyDescent="0.2">
      <c r="B38" s="2627" t="s">
        <v>967</v>
      </c>
      <c r="C38" s="2693" t="s">
        <v>2190</v>
      </c>
      <c r="D38" s="2693" t="s">
        <v>2191</v>
      </c>
      <c r="E38" s="2715"/>
      <c r="F38" s="2715"/>
      <c r="G38" s="2699"/>
      <c r="H38" s="2699"/>
      <c r="I38" s="552"/>
      <c r="J38" s="2711"/>
      <c r="K38" s="552"/>
      <c r="L38" s="2711"/>
      <c r="M38" s="552"/>
      <c r="N38" s="2712"/>
      <c r="O38" s="2713"/>
      <c r="P38" s="2713"/>
      <c r="Q38" s="2713"/>
      <c r="R38" s="2714"/>
    </row>
    <row r="39" ht="18" customHeight="1" x14ac:dyDescent="0.2">
      <c r="B39" s="2627" t="s">
        <v>968</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2100</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2194</v>
      </c>
      <c r="C41" s="2693" t="s">
        <v>2173</v>
      </c>
      <c r="D41" s="2693" t="s">
        <v>2174</v>
      </c>
      <c r="E41" s="2693" t="s">
        <v>2177</v>
      </c>
      <c r="F41" s="2693" t="s">
        <v>2178</v>
      </c>
      <c r="G41" s="2693" t="s">
        <v>2173</v>
      </c>
      <c r="H41" s="2693" t="s">
        <v>2178</v>
      </c>
      <c r="I41" s="552"/>
      <c r="J41" s="2711"/>
      <c r="K41" s="552"/>
      <c r="L41" s="2711"/>
      <c r="M41" s="552"/>
      <c r="N41" s="2712"/>
      <c r="O41" s="2713"/>
      <c r="P41" s="2713"/>
      <c r="Q41" s="2713"/>
      <c r="R41" s="2714"/>
    </row>
    <row r="42" ht="18" customHeight="1" x14ac:dyDescent="0.2">
      <c r="B42" s="2627" t="s">
        <v>1332</v>
      </c>
      <c r="C42" s="2693" t="s">
        <v>2173</v>
      </c>
      <c r="D42" s="2693" t="s">
        <v>2195</v>
      </c>
      <c r="E42" s="2693" t="s">
        <v>2177</v>
      </c>
      <c r="F42" s="2693" t="s">
        <v>2178</v>
      </c>
      <c r="G42" s="2693" t="s">
        <v>2173</v>
      </c>
      <c r="H42" s="2693" t="s">
        <v>2178</v>
      </c>
      <c r="I42" s="552"/>
      <c r="J42" s="2711"/>
      <c r="K42" s="552"/>
      <c r="L42" s="2711"/>
      <c r="M42" s="552"/>
      <c r="N42" s="2712"/>
      <c r="O42" s="2713"/>
      <c r="P42" s="2713"/>
      <c r="Q42" s="2713"/>
      <c r="R42" s="2714"/>
    </row>
    <row r="43" ht="18" customHeight="1" x14ac:dyDescent="0.2">
      <c r="B43" s="2627" t="s">
        <v>1335</v>
      </c>
      <c r="C43" s="2693" t="s">
        <v>2173</v>
      </c>
      <c r="D43" s="2693" t="s">
        <v>2174</v>
      </c>
      <c r="E43" s="2693" t="s">
        <v>233</v>
      </c>
      <c r="F43" s="2693" t="s">
        <v>233</v>
      </c>
      <c r="G43" s="2693" t="s">
        <v>2184</v>
      </c>
      <c r="H43" s="2693" t="s">
        <v>2178</v>
      </c>
      <c r="I43" s="819"/>
      <c r="J43" s="2707"/>
      <c r="K43" s="819"/>
      <c r="L43" s="2707"/>
      <c r="M43" s="819"/>
      <c r="N43" s="2708"/>
      <c r="O43" s="2713"/>
      <c r="P43" s="2713"/>
      <c r="Q43" s="2713"/>
      <c r="R43" s="2714"/>
    </row>
    <row r="44" ht="18" customHeight="1" x14ac:dyDescent="0.2">
      <c r="B44" s="2627" t="s">
        <v>1339</v>
      </c>
      <c r="C44" s="2693" t="s">
        <v>2173</v>
      </c>
      <c r="D44" s="2693" t="s">
        <v>2174</v>
      </c>
      <c r="E44" s="2693" t="s">
        <v>233</v>
      </c>
      <c r="F44" s="2693" t="s">
        <v>233</v>
      </c>
      <c r="G44" s="2693" t="s">
        <v>2184</v>
      </c>
      <c r="H44" s="2693" t="s">
        <v>2178</v>
      </c>
      <c r="I44" s="819"/>
      <c r="J44" s="2707"/>
      <c r="K44" s="819"/>
      <c r="L44" s="2707"/>
      <c r="M44" s="819"/>
      <c r="N44" s="2708"/>
      <c r="O44" s="2713"/>
      <c r="P44" s="2713"/>
      <c r="Q44" s="2713"/>
      <c r="R44" s="2714"/>
    </row>
    <row r="45" ht="18" customHeight="1" x14ac:dyDescent="0.2">
      <c r="B45" s="2627" t="s">
        <v>2146</v>
      </c>
      <c r="C45" s="2693" t="s">
        <v>2173</v>
      </c>
      <c r="D45" s="2693" t="s">
        <v>2174</v>
      </c>
      <c r="E45" s="2693" t="s">
        <v>233</v>
      </c>
      <c r="F45" s="2693" t="s">
        <v>233</v>
      </c>
      <c r="G45" s="2693" t="s">
        <v>2184</v>
      </c>
      <c r="H45" s="2693" t="s">
        <v>2178</v>
      </c>
      <c r="I45" s="552"/>
      <c r="J45" s="2711"/>
      <c r="K45" s="552"/>
      <c r="L45" s="2711"/>
      <c r="M45" s="552"/>
      <c r="N45" s="2712"/>
      <c r="O45" s="2713"/>
      <c r="P45" s="2713"/>
      <c r="Q45" s="2713"/>
      <c r="R45" s="2714"/>
    </row>
    <row r="46" ht="18" customHeight="1" x14ac:dyDescent="0.2">
      <c r="B46" s="2627" t="s">
        <v>2147</v>
      </c>
      <c r="C46" s="2693" t="s">
        <v>2173</v>
      </c>
      <c r="D46" s="2693" t="s">
        <v>2174</v>
      </c>
      <c r="E46" s="2693" t="s">
        <v>233</v>
      </c>
      <c r="F46" s="2693" t="s">
        <v>233</v>
      </c>
      <c r="G46" s="2693" t="s">
        <v>2184</v>
      </c>
      <c r="H46" s="2693" t="s">
        <v>2178</v>
      </c>
      <c r="I46" s="552"/>
      <c r="J46" s="2711"/>
      <c r="K46" s="552"/>
      <c r="L46" s="2711"/>
      <c r="M46" s="552"/>
      <c r="N46" s="2712"/>
      <c r="O46" s="2713"/>
      <c r="P46" s="2713"/>
      <c r="Q46" s="2713"/>
      <c r="R46" s="2714"/>
    </row>
    <row r="47" ht="18" customHeight="1" x14ac:dyDescent="0.2">
      <c r="B47" s="2627" t="s">
        <v>2148</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2149</v>
      </c>
      <c r="C48" s="2693" t="s">
        <v>2184</v>
      </c>
      <c r="D48" s="2693" t="s">
        <v>2174</v>
      </c>
      <c r="E48" s="552"/>
      <c r="F48" s="552"/>
      <c r="G48" s="552"/>
      <c r="H48" s="552"/>
      <c r="I48" s="2696"/>
      <c r="J48" s="2716"/>
      <c r="K48" s="2696"/>
      <c r="L48" s="2716"/>
      <c r="M48" s="2696"/>
      <c r="N48" s="2717"/>
      <c r="O48" s="2713"/>
      <c r="P48" s="2713"/>
      <c r="Q48" s="2713"/>
      <c r="R48" s="2714"/>
    </row>
    <row r="49" ht="18" customHeight="1" x14ac:dyDescent="0.2">
      <c r="B49" s="2627" t="s">
        <v>2150</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2110</v>
      </c>
      <c r="C50" s="2693" t="s">
        <v>2177</v>
      </c>
      <c r="D50" s="2693" t="s">
        <v>2178</v>
      </c>
      <c r="E50" s="2693" t="s">
        <v>2173</v>
      </c>
      <c r="F50" s="2693" t="s">
        <v>2174</v>
      </c>
      <c r="G50" s="2693" t="s">
        <v>2177</v>
      </c>
      <c r="H50" s="2693" t="s">
        <v>2178</v>
      </c>
      <c r="I50" s="552"/>
      <c r="J50" s="2711"/>
      <c r="K50" s="552"/>
      <c r="L50" s="2711"/>
      <c r="M50" s="552"/>
      <c r="N50" s="2712"/>
      <c r="O50" s="2713"/>
      <c r="P50" s="2713"/>
      <c r="Q50" s="2713"/>
      <c r="R50" s="2714"/>
    </row>
    <row r="51" ht="18" customHeight="1" x14ac:dyDescent="0.2">
      <c r="B51" s="2627" t="s">
        <v>2151</v>
      </c>
      <c r="C51" s="2711"/>
      <c r="D51" s="2711"/>
      <c r="E51" s="2693" t="s">
        <v>2184</v>
      </c>
      <c r="F51" s="2693" t="s">
        <v>2174</v>
      </c>
      <c r="G51" s="552"/>
      <c r="H51" s="552"/>
      <c r="I51" s="552"/>
      <c r="J51" s="2711"/>
      <c r="K51" s="552"/>
      <c r="L51" s="2711"/>
      <c r="M51" s="552"/>
      <c r="N51" s="2712"/>
      <c r="O51" s="2713"/>
      <c r="P51" s="2713"/>
      <c r="Q51" s="2713"/>
      <c r="R51" s="2714"/>
    </row>
    <row r="52" ht="18" customHeight="1" x14ac:dyDescent="0.2">
      <c r="B52" s="2627" t="s">
        <v>2152</v>
      </c>
      <c r="C52" s="2711"/>
      <c r="D52" s="2711"/>
      <c r="E52" s="2693" t="s">
        <v>233</v>
      </c>
      <c r="F52" s="2693" t="s">
        <v>233</v>
      </c>
      <c r="G52" s="2693" t="s">
        <v>233</v>
      </c>
      <c r="H52" s="2693" t="s">
        <v>233</v>
      </c>
      <c r="I52" s="552"/>
      <c r="J52" s="2711"/>
      <c r="K52" s="552"/>
      <c r="L52" s="2711"/>
      <c r="M52" s="552"/>
      <c r="N52" s="2712"/>
      <c r="O52" s="2713"/>
      <c r="P52" s="2713"/>
      <c r="Q52" s="2713"/>
      <c r="R52" s="2714"/>
    </row>
    <row r="53" ht="18" customHeight="1" x14ac:dyDescent="0.2">
      <c r="B53" s="2644" t="s">
        <v>2153</v>
      </c>
      <c r="C53" s="2693" t="s">
        <v>2177</v>
      </c>
      <c r="D53" s="2693" t="s">
        <v>2178</v>
      </c>
      <c r="E53" s="2693" t="s">
        <v>2177</v>
      </c>
      <c r="F53" s="2693" t="s">
        <v>2178</v>
      </c>
      <c r="G53" s="2693" t="s">
        <v>2177</v>
      </c>
      <c r="H53" s="2693" t="s">
        <v>2178</v>
      </c>
      <c r="I53" s="552"/>
      <c r="J53" s="2711"/>
      <c r="K53" s="552"/>
      <c r="L53" s="2711"/>
      <c r="M53" s="552"/>
      <c r="N53" s="2712"/>
      <c r="O53" s="2713"/>
      <c r="P53" s="2713"/>
      <c r="Q53" s="2713"/>
      <c r="R53" s="2714"/>
    </row>
    <row r="54" ht="18" customHeight="1" x14ac:dyDescent="0.2">
      <c r="B54" s="2627" t="s">
        <v>2154</v>
      </c>
      <c r="C54" s="2711"/>
      <c r="D54" s="2711"/>
      <c r="E54" s="2693" t="s">
        <v>2184</v>
      </c>
      <c r="F54" s="2693" t="s">
        <v>2178</v>
      </c>
      <c r="G54" s="2693" t="s">
        <v>2177</v>
      </c>
      <c r="H54" s="2693" t="s">
        <v>2178</v>
      </c>
      <c r="I54" s="552"/>
      <c r="J54" s="2711"/>
      <c r="K54" s="552"/>
      <c r="L54" s="2711"/>
      <c r="M54" s="552"/>
      <c r="N54" s="2712"/>
      <c r="O54" s="2713"/>
      <c r="P54" s="2713"/>
      <c r="Q54" s="2713"/>
      <c r="R54" s="2714"/>
    </row>
    <row r="55" ht="18" customHeight="1" x14ac:dyDescent="0.2">
      <c r="B55" s="2627" t="s">
        <v>2155</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2196</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2197</v>
      </c>
    </row>
    <row r="58" ht="14.1" customHeight="1" x14ac:dyDescent="0.2">
      <c r="B58" s="2721" t="s">
        <v>2198</v>
      </c>
      <c r="C58" s="2722"/>
      <c r="D58" s="2723"/>
      <c r="E58" s="2723"/>
      <c r="F58" s="2723"/>
      <c r="G58" s="2723"/>
      <c r="H58" s="2723"/>
      <c r="I58" s="2723"/>
      <c r="J58" s="2723"/>
      <c r="K58" s="2723"/>
      <c r="L58" s="2723"/>
      <c r="M58" s="2723"/>
      <c r="N58" s="2723"/>
      <c r="O58" s="2723"/>
      <c r="P58" s="2723"/>
      <c r="Q58" s="2723"/>
      <c r="R58" s="2723"/>
    </row>
    <row r="59" ht="14.1" customHeight="1" x14ac:dyDescent="0.2">
      <c r="B59" s="2724" t="s">
        <v>2199</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2200</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2201</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2202</v>
      </c>
    </row>
    <row r="65" ht="14.1" customHeight="1" x14ac:dyDescent="0.2">
      <c r="B65" s="2730" t="s">
        <v>2203</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2204</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2205</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470</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2206</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2207</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2208</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2209</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2210</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2211</v>
      </c>
      <c r="D7" s="2746"/>
      <c r="E7" s="2746"/>
      <c r="F7" s="2746"/>
      <c r="G7" s="2746"/>
      <c r="H7" s="2746" t="s">
        <v>2212</v>
      </c>
      <c r="I7" s="2746"/>
    </row>
    <row r="8" ht="18" customHeight="1" x14ac:dyDescent="0.2">
      <c r="B8" s="2747" t="s">
        <v>2213</v>
      </c>
      <c r="C8" s="2748" t="s">
        <v>585</v>
      </c>
      <c r="D8" s="2749" t="s">
        <v>72</v>
      </c>
      <c r="E8" s="2750" t="s">
        <v>73</v>
      </c>
      <c r="F8" s="2750" t="s">
        <v>2214</v>
      </c>
      <c r="G8" s="2750" t="s">
        <v>2215</v>
      </c>
      <c r="H8" s="2751" t="s">
        <v>2216</v>
      </c>
      <c r="I8" s="2752" t="s">
        <v>2217</v>
      </c>
    </row>
    <row r="9" ht="18" customHeight="1" x14ac:dyDescent="0.2">
      <c r="B9" s="2753"/>
      <c r="C9" s="2754" t="s">
        <v>76</v>
      </c>
      <c r="D9" s="2754"/>
      <c r="E9" s="2754"/>
      <c r="F9" s="2754"/>
      <c r="G9" s="2754"/>
      <c r="H9" s="2755" t="s">
        <v>76</v>
      </c>
      <c r="I9" s="2755"/>
    </row>
    <row r="10" ht="18" customHeight="1" x14ac:dyDescent="0.2">
      <c r="B10" s="2756" t="s">
        <v>376</v>
      </c>
      <c r="C10" s="2757">
        <v>318.6099422975003</v>
      </c>
      <c r="D10" s="2758">
        <v>1.48</v>
      </c>
      <c r="E10" s="2758">
        <v>57.07599324087341</v>
      </c>
      <c r="F10" s="2758">
        <v>5.21</v>
      </c>
      <c r="G10" s="2759" t="s">
        <v>1336</v>
      </c>
      <c r="H10" s="2760">
        <v>89.67157</v>
      </c>
      <c r="I10" s="2761">
        <v>2.2334244756245085</v>
      </c>
    </row>
    <row r="11" ht="18" customHeight="1" x14ac:dyDescent="0.2">
      <c r="B11" s="2762" t="s">
        <v>2076</v>
      </c>
      <c r="C11" s="1413">
        <v>58.9304672303493</v>
      </c>
      <c r="D11" s="2763" t="s">
        <v>1439</v>
      </c>
      <c r="E11" s="2763" t="s">
        <v>1439</v>
      </c>
      <c r="F11" s="2763" t="s">
        <v>1439</v>
      </c>
      <c r="G11" s="2764" t="s">
        <v>1439</v>
      </c>
      <c r="H11" s="2765" t="s">
        <v>1439</v>
      </c>
      <c r="I11" s="2766" t="s">
        <v>1439</v>
      </c>
    </row>
    <row r="12" ht="18" customHeight="1" x14ac:dyDescent="0.2">
      <c r="B12" s="2767" t="s">
        <v>2218</v>
      </c>
      <c r="C12" s="1515" t="s">
        <v>1439</v>
      </c>
      <c r="D12" s="169">
        <v>1.48</v>
      </c>
      <c r="E12" s="169">
        <v>57.07599324087341</v>
      </c>
      <c r="F12" s="169">
        <v>5.21</v>
      </c>
      <c r="G12" s="549" t="s">
        <v>1439</v>
      </c>
      <c r="H12" s="2768">
        <v>89.67157</v>
      </c>
      <c r="I12" s="188" t="s">
        <v>1439</v>
      </c>
    </row>
    <row r="13" ht="18" customHeight="1" x14ac:dyDescent="0.2">
      <c r="B13" s="2767" t="s">
        <v>2219</v>
      </c>
      <c r="C13" s="1515">
        <v>111.04102546614416</v>
      </c>
      <c r="D13" s="169" t="s">
        <v>104</v>
      </c>
      <c r="E13" s="169" t="s">
        <v>1439</v>
      </c>
      <c r="F13" s="169" t="s">
        <v>104</v>
      </c>
      <c r="G13" s="2769"/>
      <c r="H13" s="2768" t="s">
        <v>1439</v>
      </c>
      <c r="I13" s="188">
        <v>2.2005614154753657</v>
      </c>
    </row>
    <row r="14" ht="18" customHeight="1" x14ac:dyDescent="0.2">
      <c r="B14" s="2767" t="s">
        <v>2220</v>
      </c>
      <c r="C14" s="1515">
        <v>0.64834902</v>
      </c>
      <c r="D14" s="169" t="s">
        <v>233</v>
      </c>
      <c r="E14" s="549" t="s">
        <v>233</v>
      </c>
      <c r="F14" s="549" t="s">
        <v>233</v>
      </c>
      <c r="G14" s="2769"/>
      <c r="H14" s="2770" t="s">
        <v>1439</v>
      </c>
      <c r="I14" s="188">
        <v>0.03286306014914285</v>
      </c>
    </row>
    <row r="15" ht="18" customHeight="1" x14ac:dyDescent="0.2">
      <c r="B15" s="2767" t="s">
        <v>2221</v>
      </c>
      <c r="C15" s="1515">
        <v>147.99010058100686</v>
      </c>
      <c r="D15" s="169" t="s">
        <v>104</v>
      </c>
      <c r="E15" s="549" t="s">
        <v>104</v>
      </c>
      <c r="F15" s="549" t="s">
        <v>104</v>
      </c>
      <c r="G15" s="549" t="s">
        <v>104</v>
      </c>
      <c r="H15" s="2770" t="s">
        <v>1439</v>
      </c>
      <c r="I15" s="188" t="s">
        <v>1439</v>
      </c>
    </row>
    <row r="16" ht="18" customHeight="1" x14ac:dyDescent="0.2">
      <c r="B16" s="2771" t="s">
        <v>2222</v>
      </c>
      <c r="C16" s="2772" t="s">
        <v>104</v>
      </c>
      <c r="D16" s="214" t="s">
        <v>104</v>
      </c>
      <c r="E16" s="1096" t="s">
        <v>104</v>
      </c>
      <c r="F16" s="1096" t="s">
        <v>104</v>
      </c>
      <c r="G16" s="1096" t="s">
        <v>104</v>
      </c>
      <c r="H16" s="2773" t="s">
        <v>104</v>
      </c>
      <c r="I16" s="215" t="s">
        <v>104</v>
      </c>
    </row>
    <row r="17" ht="14.1" customHeight="1" x14ac:dyDescent="0.25">
      <c r="B17" s="216" t="s">
        <v>2223</v>
      </c>
      <c r="C17" s="860"/>
      <c r="D17" s="860"/>
      <c r="E17" s="860"/>
      <c r="F17" s="860"/>
      <c r="G17" s="860"/>
      <c r="H17" s="860"/>
      <c r="I17" s="860"/>
    </row>
    <row r="18" ht="14.1" customHeight="1" x14ac:dyDescent="0.25">
      <c r="B18" s="216" t="s">
        <v>2224</v>
      </c>
      <c r="C18" s="860"/>
      <c r="D18" s="860"/>
      <c r="E18" s="860"/>
      <c r="F18" s="860"/>
      <c r="G18" s="860"/>
      <c r="H18" s="860"/>
      <c r="I18" s="860"/>
    </row>
    <row r="19" ht="14.1" customHeight="1" x14ac:dyDescent="0.25">
      <c r="B19" s="216" t="s">
        <v>2225</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1941</v>
      </c>
      <c r="C23" s="2775"/>
      <c r="D23" s="2775"/>
      <c r="E23" s="2775"/>
      <c r="F23" s="2775"/>
      <c r="G23" s="2775"/>
      <c r="H23" s="2775"/>
      <c r="I23" s="2776"/>
    </row>
    <row r="24" ht="14.1" customHeight="1" x14ac:dyDescent="0.2">
      <c r="B24" s="2777" t="s">
        <v>2226</v>
      </c>
      <c r="C24" s="2778"/>
      <c r="D24" s="2778"/>
      <c r="E24" s="2778"/>
      <c r="F24" s="2778"/>
      <c r="G24" s="2778"/>
      <c r="H24" s="2778"/>
      <c r="I24" s="2779"/>
    </row>
    <row r="25" ht="14.1" customHeight="1" x14ac:dyDescent="0.2">
      <c r="B25" s="2780" t="s">
        <v>2227</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2228</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2229</v>
      </c>
      <c r="G6" s="2790" t="s">
        <v>2230</v>
      </c>
    </row>
    <row r="7" ht="13.5" customHeight="1" x14ac:dyDescent="0.2">
      <c r="B7" s="2189"/>
      <c r="C7" s="2189"/>
      <c r="H7" s="2791"/>
    </row>
    <row r="8" ht="24" customHeight="1" x14ac:dyDescent="0.2">
      <c r="B8" s="2792" t="s">
        <v>2231</v>
      </c>
      <c r="C8" s="2793" t="s">
        <v>2232</v>
      </c>
      <c r="D8" s="2794" t="s">
        <v>2233</v>
      </c>
      <c r="E8" s="2794"/>
      <c r="F8" s="2795" t="s">
        <v>2234</v>
      </c>
      <c r="G8" s="2796" t="s">
        <v>2235</v>
      </c>
    </row>
    <row r="9" ht="18" customHeight="1" x14ac:dyDescent="0.2">
      <c r="B9" s="2797"/>
      <c r="C9" s="2798"/>
      <c r="D9" s="2799" t="s">
        <v>2236</v>
      </c>
      <c r="E9" s="2799" t="s">
        <v>2237</v>
      </c>
      <c r="F9" s="2800" t="s">
        <v>2238</v>
      </c>
      <c r="G9" s="2801" t="s">
        <v>2238</v>
      </c>
      <c r="H9" s="135"/>
    </row>
    <row r="10" ht="18" customHeight="1" x14ac:dyDescent="0.25">
      <c r="B10" s="2802" t="s">
        <v>2239</v>
      </c>
      <c r="C10" s="2803" t="s">
        <v>2240</v>
      </c>
      <c r="D10" s="2804" t="s">
        <v>2241</v>
      </c>
      <c r="E10" s="2804" t="s">
        <v>2241</v>
      </c>
      <c r="F10" s="2804" t="s">
        <v>2241</v>
      </c>
      <c r="G10" s="2805" t="s">
        <v>2241</v>
      </c>
    </row>
    <row r="11" ht="18" customHeight="1" x14ac:dyDescent="0.25">
      <c r="B11" s="2802" t="s">
        <v>2239</v>
      </c>
      <c r="C11" s="2806" t="s">
        <v>2242</v>
      </c>
      <c r="D11" s="2804"/>
      <c r="E11" s="2804"/>
      <c r="F11" s="2804"/>
      <c r="G11" s="2805"/>
    </row>
    <row r="12" ht="18" customHeight="1" x14ac:dyDescent="0.25">
      <c r="B12" s="2802" t="s">
        <v>2239</v>
      </c>
      <c r="C12" s="2806" t="s">
        <v>2243</v>
      </c>
      <c r="D12" s="2804"/>
      <c r="E12" s="2804"/>
      <c r="F12" s="2804"/>
      <c r="G12" s="2805"/>
    </row>
    <row r="13" ht="18" customHeight="1" x14ac:dyDescent="0.25">
      <c r="B13" s="2802" t="s">
        <v>2244</v>
      </c>
      <c r="C13" s="2803" t="s">
        <v>2240</v>
      </c>
      <c r="D13" s="2804" t="s">
        <v>2241</v>
      </c>
      <c r="E13" s="2804" t="s">
        <v>2241</v>
      </c>
      <c r="F13" s="2804" t="s">
        <v>2241</v>
      </c>
      <c r="G13" s="2805" t="s">
        <v>2241</v>
      </c>
    </row>
    <row r="14" ht="18" customHeight="1" x14ac:dyDescent="0.25">
      <c r="B14" s="2802" t="s">
        <v>2244</v>
      </c>
      <c r="C14" s="2806" t="s">
        <v>2242</v>
      </c>
      <c r="D14" s="2804"/>
      <c r="E14" s="2804"/>
      <c r="F14" s="2804"/>
      <c r="G14" s="2805"/>
    </row>
    <row r="15" ht="18" customHeight="1" x14ac:dyDescent="0.25">
      <c r="B15" s="2802" t="s">
        <v>2244</v>
      </c>
      <c r="C15" s="2806" t="s">
        <v>2243</v>
      </c>
      <c r="D15" s="2804"/>
      <c r="E15" s="2804"/>
      <c r="F15" s="2804"/>
      <c r="G15" s="2805"/>
    </row>
    <row r="16" ht="18" customHeight="1" x14ac:dyDescent="0.25">
      <c r="B16" s="2802" t="s">
        <v>2245</v>
      </c>
      <c r="C16" s="2803" t="s">
        <v>2240</v>
      </c>
      <c r="D16" s="2804" t="s">
        <v>2241</v>
      </c>
      <c r="E16" s="2804" t="s">
        <v>2241</v>
      </c>
      <c r="F16" s="2804" t="s">
        <v>2241</v>
      </c>
      <c r="G16" s="2805" t="s">
        <v>2241</v>
      </c>
    </row>
    <row r="17" ht="18" customHeight="1" x14ac:dyDescent="0.25">
      <c r="B17" s="2802" t="s">
        <v>2245</v>
      </c>
      <c r="C17" s="2806" t="s">
        <v>2242</v>
      </c>
      <c r="D17" s="2804"/>
      <c r="E17" s="2804"/>
      <c r="F17" s="2804"/>
      <c r="G17" s="2805"/>
    </row>
    <row r="18" ht="18" customHeight="1" x14ac:dyDescent="0.25">
      <c r="B18" s="2802" t="s">
        <v>2245</v>
      </c>
      <c r="C18" s="2806" t="s">
        <v>2243</v>
      </c>
      <c r="D18" s="2804"/>
      <c r="E18" s="2804"/>
      <c r="F18" s="2804"/>
      <c r="G18" s="2805"/>
    </row>
    <row r="19" ht="18" customHeight="1" x14ac:dyDescent="0.25">
      <c r="B19" s="2802" t="s">
        <v>2246</v>
      </c>
      <c r="C19" s="2803" t="s">
        <v>2240</v>
      </c>
      <c r="D19" s="2804"/>
      <c r="E19" s="2804"/>
      <c r="F19" s="2804"/>
      <c r="G19" s="2805"/>
    </row>
    <row r="20" ht="18" customHeight="1" x14ac:dyDescent="0.25">
      <c r="B20" s="2802" t="s">
        <v>2246</v>
      </c>
      <c r="C20" s="2806" t="s">
        <v>2242</v>
      </c>
      <c r="D20" s="2804"/>
      <c r="E20" s="2804"/>
      <c r="F20" s="2804"/>
      <c r="G20" s="2805"/>
    </row>
    <row r="21" ht="18" customHeight="1" x14ac:dyDescent="0.25">
      <c r="B21" s="2802" t="s">
        <v>2246</v>
      </c>
      <c r="C21" s="2806" t="s">
        <v>2243</v>
      </c>
      <c r="D21" s="2804"/>
      <c r="E21" s="2804"/>
      <c r="F21" s="2804"/>
      <c r="G21" s="2805"/>
    </row>
    <row r="22" ht="18" customHeight="1" x14ac:dyDescent="0.25">
      <c r="B22" s="2802" t="s">
        <v>2247</v>
      </c>
      <c r="C22" s="2803" t="s">
        <v>2240</v>
      </c>
      <c r="D22" s="2804"/>
      <c r="E22" s="2804"/>
      <c r="F22" s="2804"/>
      <c r="G22" s="2805"/>
    </row>
    <row r="23" ht="18" customHeight="1" x14ac:dyDescent="0.25">
      <c r="B23" s="2802" t="s">
        <v>2247</v>
      </c>
      <c r="C23" s="2806" t="s">
        <v>2242</v>
      </c>
      <c r="D23" s="2804"/>
      <c r="E23" s="2804"/>
      <c r="F23" s="2804"/>
      <c r="G23" s="2805"/>
    </row>
    <row r="24" ht="18" customHeight="1" x14ac:dyDescent="0.25">
      <c r="B24" s="2802" t="s">
        <v>2247</v>
      </c>
      <c r="C24" s="2806" t="s">
        <v>2243</v>
      </c>
      <c r="D24" s="2804"/>
      <c r="E24" s="2804"/>
      <c r="F24" s="2804"/>
      <c r="G24" s="2805"/>
    </row>
    <row r="25" ht="18" customHeight="1" x14ac:dyDescent="0.25">
      <c r="B25" s="2802" t="s">
        <v>2248</v>
      </c>
      <c r="C25" s="2806" t="s">
        <v>2242</v>
      </c>
      <c r="D25" s="2804"/>
      <c r="E25" s="2804"/>
      <c r="F25" s="2804"/>
      <c r="G25" s="2805"/>
    </row>
    <row r="26" ht="18" customHeight="1" x14ac:dyDescent="0.25">
      <c r="B26" s="2802" t="s">
        <v>2248</v>
      </c>
      <c r="C26" s="2806" t="s">
        <v>2243</v>
      </c>
      <c r="D26" s="2804"/>
      <c r="E26" s="2804"/>
      <c r="F26" s="2804"/>
      <c r="G26" s="2805"/>
    </row>
    <row r="27" ht="18" customHeight="1" x14ac:dyDescent="0.25">
      <c r="B27" s="2807" t="s">
        <v>2249</v>
      </c>
      <c r="C27" s="2803" t="s">
        <v>2240</v>
      </c>
      <c r="D27" s="2804" t="s">
        <v>2241</v>
      </c>
      <c r="E27" s="2804" t="s">
        <v>2241</v>
      </c>
      <c r="F27" s="2804" t="s">
        <v>2241</v>
      </c>
      <c r="G27" s="2805" t="s">
        <v>2241</v>
      </c>
    </row>
    <row r="28" ht="18" customHeight="1" x14ac:dyDescent="0.25">
      <c r="B28" s="2807" t="s">
        <v>2249</v>
      </c>
      <c r="C28" s="2806" t="s">
        <v>2242</v>
      </c>
      <c r="D28" s="2804"/>
      <c r="E28" s="2804"/>
      <c r="F28" s="2804"/>
      <c r="G28" s="2805"/>
    </row>
    <row r="29" ht="18" customHeight="1" x14ac:dyDescent="0.25">
      <c r="B29" s="2807" t="s">
        <v>2249</v>
      </c>
      <c r="C29" s="2806" t="s">
        <v>2243</v>
      </c>
      <c r="D29" s="2804"/>
      <c r="E29" s="2804"/>
      <c r="F29" s="2804"/>
      <c r="G29" s="2805"/>
    </row>
    <row r="30" ht="18" customHeight="1" x14ac:dyDescent="0.25">
      <c r="B30" s="2807" t="s">
        <v>2250</v>
      </c>
      <c r="C30" s="2803" t="s">
        <v>2240</v>
      </c>
      <c r="D30" s="2804" t="s">
        <v>2241</v>
      </c>
      <c r="E30" s="2804" t="s">
        <v>2241</v>
      </c>
      <c r="F30" s="2804" t="s">
        <v>2241</v>
      </c>
      <c r="G30" s="2805" t="s">
        <v>2241</v>
      </c>
    </row>
    <row r="31" ht="18" customHeight="1" x14ac:dyDescent="0.25">
      <c r="B31" s="2807" t="s">
        <v>2250</v>
      </c>
      <c r="C31" s="2806" t="s">
        <v>2242</v>
      </c>
      <c r="D31" s="2804"/>
      <c r="E31" s="2804"/>
      <c r="F31" s="2804"/>
      <c r="G31" s="2805"/>
    </row>
    <row r="32" ht="18" customHeight="1" x14ac:dyDescent="0.25">
      <c r="B32" s="2807" t="s">
        <v>2250</v>
      </c>
      <c r="C32" s="2806" t="s">
        <v>2243</v>
      </c>
      <c r="D32" s="2804"/>
      <c r="E32" s="2804"/>
      <c r="F32" s="2804"/>
      <c r="G32" s="2805"/>
    </row>
    <row r="33" ht="18" customHeight="1" x14ac:dyDescent="0.25">
      <c r="B33" s="2807" t="s">
        <v>2251</v>
      </c>
      <c r="C33" s="2803" t="s">
        <v>2240</v>
      </c>
      <c r="D33" s="2804" t="s">
        <v>2241</v>
      </c>
      <c r="E33" s="2804" t="s">
        <v>2241</v>
      </c>
      <c r="F33" s="2804" t="s">
        <v>2241</v>
      </c>
      <c r="G33" s="2805" t="s">
        <v>2241</v>
      </c>
    </row>
    <row r="34" ht="18" customHeight="1" x14ac:dyDescent="0.25">
      <c r="B34" s="2807" t="s">
        <v>2251</v>
      </c>
      <c r="C34" s="2806" t="s">
        <v>2242</v>
      </c>
      <c r="D34" s="2804"/>
      <c r="E34" s="2804"/>
      <c r="F34" s="2804"/>
      <c r="G34" s="2805"/>
    </row>
    <row r="35" ht="18" customHeight="1" x14ac:dyDescent="0.25">
      <c r="B35" s="2807" t="s">
        <v>2251</v>
      </c>
      <c r="C35" s="2806" t="s">
        <v>2243</v>
      </c>
      <c r="D35" s="2804"/>
      <c r="E35" s="2804"/>
      <c r="F35" s="2804"/>
      <c r="G35" s="2805"/>
    </row>
    <row r="36" ht="18" customHeight="1" x14ac:dyDescent="0.25">
      <c r="B36" s="2807" t="s">
        <v>2252</v>
      </c>
      <c r="C36" s="2803" t="s">
        <v>2240</v>
      </c>
      <c r="D36" s="2804"/>
      <c r="E36" s="2804"/>
      <c r="F36" s="2804"/>
      <c r="G36" s="2805"/>
    </row>
    <row r="37" ht="18" customHeight="1" x14ac:dyDescent="0.25">
      <c r="B37" s="2807" t="s">
        <v>2252</v>
      </c>
      <c r="C37" s="2806" t="s">
        <v>2242</v>
      </c>
      <c r="D37" s="2804"/>
      <c r="E37" s="2804"/>
      <c r="F37" s="2804"/>
      <c r="G37" s="2805"/>
    </row>
    <row r="38" ht="18" customHeight="1" x14ac:dyDescent="0.25">
      <c r="B38" s="2807" t="s">
        <v>2252</v>
      </c>
      <c r="C38" s="2806" t="s">
        <v>2243</v>
      </c>
      <c r="D38" s="2804"/>
      <c r="E38" s="2804"/>
      <c r="F38" s="2804"/>
      <c r="G38" s="2805"/>
    </row>
    <row r="39" ht="18" customHeight="1" x14ac:dyDescent="0.25">
      <c r="B39" s="2807" t="s">
        <v>2253</v>
      </c>
      <c r="C39" s="2803" t="s">
        <v>2240</v>
      </c>
      <c r="D39" s="2804"/>
      <c r="E39" s="2804"/>
      <c r="F39" s="2804"/>
      <c r="G39" s="2805"/>
    </row>
    <row r="40" ht="18" customHeight="1" x14ac:dyDescent="0.25">
      <c r="B40" s="2807" t="s">
        <v>2253</v>
      </c>
      <c r="C40" s="2806" t="s">
        <v>2242</v>
      </c>
      <c r="D40" s="2804"/>
      <c r="E40" s="2804"/>
      <c r="F40" s="2804"/>
      <c r="G40" s="2805"/>
    </row>
    <row r="41" ht="18" customHeight="1" x14ac:dyDescent="0.25">
      <c r="B41" s="2807" t="s">
        <v>2253</v>
      </c>
      <c r="C41" s="2806" t="s">
        <v>2243</v>
      </c>
      <c r="D41" s="2804"/>
      <c r="E41" s="2804"/>
      <c r="F41" s="2804"/>
      <c r="G41" s="2805"/>
    </row>
    <row r="42" ht="18" customHeight="1" x14ac:dyDescent="0.25">
      <c r="B42" s="2807" t="s">
        <v>2254</v>
      </c>
      <c r="C42" s="2806" t="s">
        <v>2242</v>
      </c>
      <c r="D42" s="2804"/>
      <c r="E42" s="2804"/>
      <c r="F42" s="2804"/>
      <c r="G42" s="2805"/>
    </row>
    <row r="43" ht="18" customHeight="1" x14ac:dyDescent="0.25">
      <c r="B43" s="2807" t="s">
        <v>2254</v>
      </c>
      <c r="C43" s="2806" t="s">
        <v>2243</v>
      </c>
      <c r="D43" s="2804"/>
      <c r="E43" s="2804"/>
      <c r="F43" s="2804"/>
      <c r="G43" s="2805"/>
    </row>
    <row r="44" ht="18" customHeight="1" x14ac:dyDescent="0.25">
      <c r="B44" s="2802" t="s">
        <v>2255</v>
      </c>
      <c r="C44" s="2803" t="s">
        <v>2240</v>
      </c>
      <c r="D44" s="2804"/>
      <c r="E44" s="2804"/>
      <c r="F44" s="2804"/>
      <c r="G44" s="2805"/>
    </row>
    <row r="45" ht="18" customHeight="1" x14ac:dyDescent="0.25">
      <c r="B45" s="2802" t="s">
        <v>2255</v>
      </c>
      <c r="C45" s="2806" t="s">
        <v>2242</v>
      </c>
      <c r="D45" s="2804"/>
      <c r="E45" s="2804"/>
      <c r="F45" s="2804"/>
      <c r="G45" s="2805"/>
    </row>
    <row r="46" ht="18" customHeight="1" x14ac:dyDescent="0.25">
      <c r="B46" s="2802" t="s">
        <v>2255</v>
      </c>
      <c r="C46" s="2806" t="s">
        <v>2243</v>
      </c>
      <c r="D46" s="2804"/>
      <c r="E46" s="2804"/>
      <c r="F46" s="2804"/>
      <c r="G46" s="2805"/>
    </row>
    <row r="47" ht="18" customHeight="1" x14ac:dyDescent="0.25">
      <c r="B47" s="2802" t="s">
        <v>2256</v>
      </c>
      <c r="C47" s="2803" t="s">
        <v>2240</v>
      </c>
      <c r="D47" s="2804" t="s">
        <v>2241</v>
      </c>
      <c r="E47" s="2804" t="s">
        <v>2241</v>
      </c>
      <c r="F47" s="2804" t="s">
        <v>2241</v>
      </c>
      <c r="G47" s="2805" t="s">
        <v>2241</v>
      </c>
    </row>
    <row r="48" ht="18" customHeight="1" x14ac:dyDescent="0.25">
      <c r="B48" s="2802" t="s">
        <v>2256</v>
      </c>
      <c r="C48" s="2806" t="s">
        <v>2242</v>
      </c>
      <c r="D48" s="2804"/>
      <c r="E48" s="2804"/>
      <c r="F48" s="2804"/>
      <c r="G48" s="2805"/>
    </row>
    <row r="49" ht="18" customHeight="1" x14ac:dyDescent="0.25">
      <c r="B49" s="2802" t="s">
        <v>2256</v>
      </c>
      <c r="C49" s="2806" t="s">
        <v>2243</v>
      </c>
      <c r="D49" s="2804"/>
      <c r="E49" s="2804"/>
      <c r="F49" s="2804"/>
      <c r="G49" s="2805"/>
    </row>
    <row r="50" ht="18" customHeight="1" x14ac:dyDescent="0.25">
      <c r="B50" s="2802" t="s">
        <v>2257</v>
      </c>
      <c r="C50" s="2803" t="s">
        <v>2240</v>
      </c>
      <c r="D50" s="2804"/>
      <c r="E50" s="2804" t="s">
        <v>2241</v>
      </c>
      <c r="F50" s="2804" t="s">
        <v>2241</v>
      </c>
      <c r="G50" s="2805"/>
    </row>
    <row r="51" ht="18" customHeight="1" x14ac:dyDescent="0.25">
      <c r="B51" s="2802" t="s">
        <v>2257</v>
      </c>
      <c r="C51" s="2806" t="s">
        <v>2242</v>
      </c>
      <c r="D51" s="2804"/>
      <c r="E51" s="2804"/>
      <c r="F51" s="2804"/>
      <c r="G51" s="2805"/>
    </row>
    <row r="52" ht="18" customHeight="1" x14ac:dyDescent="0.25">
      <c r="B52" s="2802" t="s">
        <v>2257</v>
      </c>
      <c r="C52" s="2806" t="s">
        <v>2243</v>
      </c>
      <c r="D52" s="2804"/>
      <c r="E52" s="2804"/>
      <c r="F52" s="2804"/>
      <c r="G52" s="2805"/>
    </row>
    <row r="53" ht="18" customHeight="1" x14ac:dyDescent="0.25">
      <c r="B53" s="2802" t="s">
        <v>2258</v>
      </c>
      <c r="C53" s="2803" t="s">
        <v>2240</v>
      </c>
      <c r="D53" s="2804"/>
      <c r="E53" s="2804"/>
      <c r="F53" s="2804"/>
      <c r="G53" s="2805"/>
    </row>
    <row r="54" ht="18" customHeight="1" x14ac:dyDescent="0.25">
      <c r="B54" s="2802" t="s">
        <v>2258</v>
      </c>
      <c r="C54" s="2806" t="s">
        <v>2242</v>
      </c>
      <c r="D54" s="2804"/>
      <c r="E54" s="2804"/>
      <c r="F54" s="2804"/>
      <c r="G54" s="2805"/>
    </row>
    <row r="55" ht="18" customHeight="1" x14ac:dyDescent="0.25">
      <c r="B55" s="2802" t="s">
        <v>2258</v>
      </c>
      <c r="C55" s="2806" t="s">
        <v>2243</v>
      </c>
      <c r="D55" s="2804"/>
      <c r="E55" s="2804"/>
      <c r="F55" s="2804"/>
      <c r="G55" s="2805"/>
    </row>
    <row r="56" ht="18" customHeight="1" x14ac:dyDescent="0.25">
      <c r="B56" s="2802" t="s">
        <v>2259</v>
      </c>
      <c r="C56" s="2803" t="s">
        <v>2240</v>
      </c>
      <c r="D56" s="2804"/>
      <c r="E56" s="2804"/>
      <c r="F56" s="2804"/>
      <c r="G56" s="2805"/>
    </row>
    <row r="57" ht="18" customHeight="1" x14ac:dyDescent="0.25">
      <c r="B57" s="2802" t="s">
        <v>2259</v>
      </c>
      <c r="C57" s="2806" t="s">
        <v>2242</v>
      </c>
      <c r="D57" s="2804"/>
      <c r="E57" s="2804"/>
      <c r="F57" s="2804"/>
      <c r="G57" s="2805"/>
    </row>
    <row r="58" ht="18" customHeight="1" x14ac:dyDescent="0.25">
      <c r="B58" s="2802" t="s">
        <v>2259</v>
      </c>
      <c r="C58" s="2806" t="s">
        <v>2243</v>
      </c>
      <c r="D58" s="2804"/>
      <c r="E58" s="2804"/>
      <c r="F58" s="2804"/>
      <c r="G58" s="2805"/>
    </row>
    <row r="59" ht="18" customHeight="1" x14ac:dyDescent="0.25">
      <c r="B59" s="2802" t="s">
        <v>2260</v>
      </c>
      <c r="C59" s="2803" t="s">
        <v>2240</v>
      </c>
      <c r="D59" s="2804"/>
      <c r="E59" s="2804"/>
      <c r="F59" s="2804"/>
      <c r="G59" s="2805"/>
    </row>
    <row r="60" ht="18" customHeight="1" x14ac:dyDescent="0.25">
      <c r="B60" s="2802" t="s">
        <v>2260</v>
      </c>
      <c r="C60" s="2806" t="s">
        <v>2242</v>
      </c>
      <c r="D60" s="2804"/>
      <c r="E60" s="2804"/>
      <c r="F60" s="2804"/>
      <c r="G60" s="2805"/>
    </row>
    <row r="61" ht="18" customHeight="1" x14ac:dyDescent="0.25">
      <c r="B61" s="2802" t="s">
        <v>2260</v>
      </c>
      <c r="C61" s="2806" t="s">
        <v>2243</v>
      </c>
      <c r="D61" s="2804"/>
      <c r="E61" s="2804"/>
      <c r="F61" s="2804"/>
      <c r="G61" s="2805"/>
    </row>
    <row r="62" ht="18" customHeight="1" x14ac:dyDescent="0.25">
      <c r="B62" s="2802" t="s">
        <v>2261</v>
      </c>
      <c r="C62" s="2806" t="s">
        <v>2242</v>
      </c>
      <c r="D62" s="2804"/>
      <c r="E62" s="2804"/>
      <c r="F62" s="2804"/>
      <c r="G62" s="2805"/>
    </row>
    <row r="63" ht="18" customHeight="1" x14ac:dyDescent="0.25">
      <c r="B63" s="2802" t="s">
        <v>2261</v>
      </c>
      <c r="C63" s="2806" t="s">
        <v>2243</v>
      </c>
      <c r="D63" s="2804"/>
      <c r="E63" s="2804"/>
      <c r="F63" s="2804"/>
      <c r="G63" s="2805"/>
    </row>
    <row r="64" ht="18" customHeight="1" x14ac:dyDescent="0.25">
      <c r="B64" s="2802" t="s">
        <v>2262</v>
      </c>
      <c r="C64" s="2803" t="s">
        <v>2240</v>
      </c>
      <c r="D64" s="2804"/>
      <c r="E64" s="2804" t="s">
        <v>2241</v>
      </c>
      <c r="F64" s="2804" t="s">
        <v>2241</v>
      </c>
      <c r="G64" s="2805" t="s">
        <v>2241</v>
      </c>
    </row>
    <row r="65" ht="18" customHeight="1" x14ac:dyDescent="0.25">
      <c r="B65" s="2802" t="s">
        <v>2262</v>
      </c>
      <c r="C65" s="2806" t="s">
        <v>2242</v>
      </c>
      <c r="D65" s="2804"/>
      <c r="E65" s="2804"/>
      <c r="F65" s="2804"/>
      <c r="G65" s="2805"/>
    </row>
    <row r="66" ht="18" customHeight="1" x14ac:dyDescent="0.25">
      <c r="B66" s="2802" t="s">
        <v>2262</v>
      </c>
      <c r="C66" s="2806" t="s">
        <v>2243</v>
      </c>
      <c r="D66" s="2804"/>
      <c r="E66" s="2804"/>
      <c r="F66" s="2804"/>
      <c r="G66" s="2805"/>
    </row>
    <row r="67" ht="18" customHeight="1" x14ac:dyDescent="0.25">
      <c r="B67" s="2802" t="s">
        <v>2263</v>
      </c>
      <c r="C67" s="2803" t="s">
        <v>2240</v>
      </c>
      <c r="D67" s="2804" t="s">
        <v>2241</v>
      </c>
      <c r="E67" s="2804" t="s">
        <v>2241</v>
      </c>
      <c r="F67" s="2804" t="s">
        <v>2241</v>
      </c>
      <c r="G67" s="2805" t="s">
        <v>2241</v>
      </c>
    </row>
    <row r="68" ht="18" customHeight="1" x14ac:dyDescent="0.25">
      <c r="B68" s="2802" t="s">
        <v>2263</v>
      </c>
      <c r="C68" s="2806" t="s">
        <v>2242</v>
      </c>
      <c r="D68" s="2804"/>
      <c r="E68" s="2804"/>
      <c r="F68" s="2804"/>
      <c r="G68" s="2805"/>
    </row>
    <row r="69" ht="18" customHeight="1" x14ac:dyDescent="0.25">
      <c r="B69" s="2802" t="s">
        <v>2263</v>
      </c>
      <c r="C69" s="2806" t="s">
        <v>2243</v>
      </c>
      <c r="D69" s="2804"/>
      <c r="E69" s="2804"/>
      <c r="F69" s="2804"/>
      <c r="G69" s="2805"/>
    </row>
    <row r="70" ht="18" customHeight="1" x14ac:dyDescent="0.25">
      <c r="B70" s="2802" t="s">
        <v>2264</v>
      </c>
      <c r="C70" s="2803" t="s">
        <v>2240</v>
      </c>
      <c r="D70" s="2804" t="s">
        <v>2241</v>
      </c>
      <c r="E70" s="2804" t="s">
        <v>2241</v>
      </c>
      <c r="F70" s="2804" t="s">
        <v>2241</v>
      </c>
      <c r="G70" s="2805" t="s">
        <v>2241</v>
      </c>
    </row>
    <row r="71" ht="18" customHeight="1" x14ac:dyDescent="0.25">
      <c r="B71" s="2802" t="s">
        <v>2264</v>
      </c>
      <c r="C71" s="2806" t="s">
        <v>2242</v>
      </c>
      <c r="D71" s="2804"/>
      <c r="E71" s="2804"/>
      <c r="F71" s="2804"/>
      <c r="G71" s="2805"/>
    </row>
    <row r="72" ht="18" customHeight="1" x14ac:dyDescent="0.25">
      <c r="B72" s="2802" t="s">
        <v>2264</v>
      </c>
      <c r="C72" s="2806" t="s">
        <v>2243</v>
      </c>
      <c r="D72" s="2804"/>
      <c r="E72" s="2804"/>
      <c r="F72" s="2804"/>
      <c r="G72" s="2805"/>
    </row>
    <row r="73" ht="18" customHeight="1" x14ac:dyDescent="0.25">
      <c r="B73" s="2802" t="s">
        <v>2265</v>
      </c>
      <c r="C73" s="2803" t="s">
        <v>2240</v>
      </c>
      <c r="D73" s="2804"/>
      <c r="E73" s="2804"/>
      <c r="F73" s="2804"/>
      <c r="G73" s="2805"/>
    </row>
    <row r="74" ht="18" customHeight="1" x14ac:dyDescent="0.25">
      <c r="B74" s="2802" t="s">
        <v>2265</v>
      </c>
      <c r="C74" s="2806" t="s">
        <v>2242</v>
      </c>
      <c r="D74" s="2804"/>
      <c r="E74" s="2804"/>
      <c r="F74" s="2804"/>
      <c r="G74" s="2805"/>
    </row>
    <row r="75" ht="18" customHeight="1" x14ac:dyDescent="0.25">
      <c r="B75" s="2802" t="s">
        <v>2265</v>
      </c>
      <c r="C75" s="2806" t="s">
        <v>2243</v>
      </c>
      <c r="D75" s="2804"/>
      <c r="E75" s="2804"/>
      <c r="F75" s="2804"/>
      <c r="G75" s="2805"/>
    </row>
    <row r="76" ht="18" customHeight="1" x14ac:dyDescent="0.25">
      <c r="B76" s="2802" t="s">
        <v>2266</v>
      </c>
      <c r="C76" s="2803" t="s">
        <v>2240</v>
      </c>
      <c r="D76" s="2804"/>
      <c r="E76" s="2804"/>
      <c r="F76" s="2804"/>
      <c r="G76" s="2805"/>
    </row>
    <row r="77" ht="18" customHeight="1" x14ac:dyDescent="0.25">
      <c r="B77" s="2802" t="s">
        <v>2266</v>
      </c>
      <c r="C77" s="2806" t="s">
        <v>2242</v>
      </c>
      <c r="D77" s="2804"/>
      <c r="E77" s="2804"/>
      <c r="F77" s="2804"/>
      <c r="G77" s="2805"/>
    </row>
    <row r="78" ht="18" customHeight="1" x14ac:dyDescent="0.25">
      <c r="B78" s="2802" t="s">
        <v>2266</v>
      </c>
      <c r="C78" s="2806" t="s">
        <v>2243</v>
      </c>
      <c r="D78" s="2804"/>
      <c r="E78" s="2804"/>
      <c r="F78" s="2804"/>
      <c r="G78" s="2805"/>
    </row>
    <row r="79" ht="18" customHeight="1" x14ac:dyDescent="0.25">
      <c r="B79" s="2802" t="s">
        <v>2267</v>
      </c>
      <c r="C79" s="2803" t="s">
        <v>2240</v>
      </c>
      <c r="D79" s="2804"/>
      <c r="E79" s="2804"/>
      <c r="F79" s="2804"/>
      <c r="G79" s="2805"/>
    </row>
    <row r="80" ht="18" customHeight="1" x14ac:dyDescent="0.25">
      <c r="B80" s="2802" t="s">
        <v>2267</v>
      </c>
      <c r="C80" s="2806" t="s">
        <v>2242</v>
      </c>
      <c r="D80" s="2804"/>
      <c r="E80" s="2804"/>
      <c r="F80" s="2804"/>
      <c r="G80" s="2805"/>
    </row>
    <row r="81" ht="18" customHeight="1" x14ac:dyDescent="0.25">
      <c r="B81" s="2802" t="s">
        <v>2267</v>
      </c>
      <c r="C81" s="2806" t="s">
        <v>2243</v>
      </c>
      <c r="D81" s="2804"/>
      <c r="E81" s="2804"/>
      <c r="F81" s="2804"/>
      <c r="G81" s="2805"/>
    </row>
    <row r="82" ht="18" customHeight="1" x14ac:dyDescent="0.25">
      <c r="B82" s="2802" t="s">
        <v>2268</v>
      </c>
      <c r="C82" s="2806" t="s">
        <v>2242</v>
      </c>
      <c r="D82" s="2804"/>
      <c r="E82" s="2804"/>
      <c r="F82" s="2804"/>
      <c r="G82" s="2805"/>
    </row>
    <row r="83" ht="18" customHeight="1" x14ac:dyDescent="0.25">
      <c r="B83" s="2802" t="s">
        <v>2268</v>
      </c>
      <c r="C83" s="2806" t="s">
        <v>2243</v>
      </c>
      <c r="D83" s="2804"/>
      <c r="E83" s="2804"/>
      <c r="F83" s="2804"/>
      <c r="G83" s="2805"/>
    </row>
    <row r="84" ht="18" customHeight="1" x14ac:dyDescent="0.25">
      <c r="B84" s="2802" t="s">
        <v>2269</v>
      </c>
      <c r="C84" s="2803" t="s">
        <v>2240</v>
      </c>
      <c r="D84" s="2804"/>
      <c r="E84" s="2804" t="s">
        <v>2241</v>
      </c>
      <c r="F84" s="2804" t="s">
        <v>2241</v>
      </c>
      <c r="G84" s="2805" t="s">
        <v>2241</v>
      </c>
    </row>
    <row r="85" ht="18" customHeight="1" x14ac:dyDescent="0.25">
      <c r="B85" s="2802" t="s">
        <v>2269</v>
      </c>
      <c r="C85" s="2806" t="s">
        <v>2242</v>
      </c>
      <c r="D85" s="2804"/>
      <c r="E85" s="2804"/>
      <c r="F85" s="2804"/>
      <c r="G85" s="2805"/>
    </row>
    <row r="86" ht="18" customHeight="1" x14ac:dyDescent="0.25">
      <c r="B86" s="2802" t="s">
        <v>2269</v>
      </c>
      <c r="C86" s="2806" t="s">
        <v>2243</v>
      </c>
      <c r="D86" s="2804"/>
      <c r="E86" s="2804"/>
      <c r="F86" s="2804"/>
      <c r="G86" s="2805"/>
    </row>
    <row r="87" ht="18" customHeight="1" x14ac:dyDescent="0.2">
      <c r="B87" s="2802" t="s">
        <v>2270</v>
      </c>
      <c r="C87" s="2806" t="s">
        <v>2271</v>
      </c>
      <c r="D87" s="2804"/>
      <c r="E87" s="2804"/>
      <c r="F87" s="2804"/>
      <c r="G87" s="2805"/>
    </row>
    <row r="88" ht="18" customHeight="1" x14ac:dyDescent="0.25">
      <c r="B88" s="2802" t="s">
        <v>2270</v>
      </c>
      <c r="C88" s="2806" t="s">
        <v>2242</v>
      </c>
      <c r="D88" s="2804"/>
      <c r="E88" s="2804"/>
      <c r="F88" s="2804"/>
      <c r="G88" s="2805"/>
    </row>
    <row r="89" ht="18" customHeight="1" x14ac:dyDescent="0.25">
      <c r="B89" s="2802" t="s">
        <v>2270</v>
      </c>
      <c r="C89" s="2806" t="s">
        <v>2243</v>
      </c>
      <c r="D89" s="2804"/>
      <c r="E89" s="2804"/>
      <c r="F89" s="2804"/>
      <c r="G89" s="2805"/>
    </row>
    <row r="90" ht="18" customHeight="1" x14ac:dyDescent="0.25">
      <c r="B90" s="2802" t="s">
        <v>2272</v>
      </c>
      <c r="C90" s="2803" t="s">
        <v>2240</v>
      </c>
      <c r="D90" s="2804"/>
      <c r="E90" s="2804"/>
      <c r="F90" s="2804"/>
      <c r="G90" s="2805"/>
    </row>
    <row r="91" ht="18" customHeight="1" x14ac:dyDescent="0.25">
      <c r="B91" s="2802" t="s">
        <v>2272</v>
      </c>
      <c r="C91" s="2806" t="s">
        <v>2242</v>
      </c>
      <c r="D91" s="2804"/>
      <c r="E91" s="2804"/>
      <c r="F91" s="2804"/>
      <c r="G91" s="2805"/>
    </row>
    <row r="92" ht="18" customHeight="1" x14ac:dyDescent="0.25">
      <c r="B92" s="2802" t="s">
        <v>2272</v>
      </c>
      <c r="C92" s="2806" t="s">
        <v>2243</v>
      </c>
      <c r="D92" s="2804"/>
      <c r="E92" s="2804"/>
      <c r="F92" s="2804"/>
      <c r="G92" s="2805"/>
    </row>
    <row r="93" ht="18" customHeight="1" x14ac:dyDescent="0.25">
      <c r="B93" s="2802" t="s">
        <v>2273</v>
      </c>
      <c r="C93" s="2803" t="s">
        <v>2240</v>
      </c>
      <c r="D93" s="2804"/>
      <c r="E93" s="2804"/>
      <c r="F93" s="2804"/>
      <c r="G93" s="2805"/>
    </row>
    <row r="94" ht="18" customHeight="1" x14ac:dyDescent="0.25">
      <c r="B94" s="2802" t="s">
        <v>2273</v>
      </c>
      <c r="C94" s="2806" t="s">
        <v>2242</v>
      </c>
      <c r="D94" s="2804"/>
      <c r="E94" s="2804"/>
      <c r="F94" s="2804"/>
      <c r="G94" s="2805"/>
    </row>
    <row r="95" ht="18" customHeight="1" x14ac:dyDescent="0.25">
      <c r="B95" s="2802" t="s">
        <v>2273</v>
      </c>
      <c r="C95" s="2806" t="s">
        <v>2243</v>
      </c>
      <c r="D95" s="2804"/>
      <c r="E95" s="2804"/>
      <c r="F95" s="2804"/>
      <c r="G95" s="2805"/>
    </row>
    <row r="96" ht="18" customHeight="1" x14ac:dyDescent="0.25">
      <c r="B96" s="2802" t="s">
        <v>2274</v>
      </c>
      <c r="C96" s="2803" t="s">
        <v>2240</v>
      </c>
      <c r="D96" s="2804"/>
      <c r="E96" s="2804"/>
      <c r="F96" s="2804"/>
      <c r="G96" s="2805"/>
    </row>
    <row r="97" ht="18" customHeight="1" x14ac:dyDescent="0.25">
      <c r="B97" s="2802" t="s">
        <v>2274</v>
      </c>
      <c r="C97" s="2806" t="s">
        <v>2242</v>
      </c>
      <c r="D97" s="2804"/>
      <c r="E97" s="2804"/>
      <c r="F97" s="2804"/>
      <c r="G97" s="2805"/>
    </row>
    <row r="98" ht="18" customHeight="1" x14ac:dyDescent="0.25">
      <c r="B98" s="2802" t="s">
        <v>2274</v>
      </c>
      <c r="C98" s="2806" t="s">
        <v>2243</v>
      </c>
      <c r="D98" s="2804"/>
      <c r="E98" s="2804"/>
      <c r="F98" s="2804"/>
      <c r="G98" s="2805"/>
    </row>
    <row r="99" ht="18" customHeight="1" x14ac:dyDescent="0.25">
      <c r="B99" s="2802" t="s">
        <v>2275</v>
      </c>
      <c r="C99" s="2806" t="s">
        <v>2242</v>
      </c>
      <c r="D99" s="2804"/>
      <c r="E99" s="2804"/>
      <c r="F99" s="2804"/>
      <c r="G99" s="2805"/>
    </row>
    <row r="100" ht="18" customHeight="1" x14ac:dyDescent="0.25">
      <c r="B100" s="2802" t="s">
        <v>2275</v>
      </c>
      <c r="C100" s="2806" t="s">
        <v>2243</v>
      </c>
      <c r="D100" s="2804"/>
      <c r="E100" s="2804"/>
      <c r="F100" s="2804"/>
      <c r="G100" s="2805"/>
    </row>
    <row r="101" ht="18" customHeight="1" x14ac:dyDescent="0.25">
      <c r="B101" s="2802" t="s">
        <v>2276</v>
      </c>
      <c r="C101" s="2803" t="s">
        <v>2240</v>
      </c>
      <c r="D101" s="2804"/>
      <c r="E101" s="2804"/>
      <c r="F101" s="2804"/>
      <c r="G101" s="2805"/>
    </row>
    <row r="102" ht="18" customHeight="1" x14ac:dyDescent="0.25">
      <c r="B102" s="2802" t="s">
        <v>2276</v>
      </c>
      <c r="C102" s="2806" t="s">
        <v>2242</v>
      </c>
      <c r="D102" s="2804" t="s">
        <v>2241</v>
      </c>
      <c r="E102" s="2804" t="s">
        <v>2241</v>
      </c>
      <c r="F102" s="2804" t="s">
        <v>2241</v>
      </c>
      <c r="G102" s="2805" t="s">
        <v>2241</v>
      </c>
    </row>
    <row r="103" ht="18" customHeight="1" x14ac:dyDescent="0.25">
      <c r="B103" s="2802" t="s">
        <v>2277</v>
      </c>
      <c r="C103" s="2803" t="s">
        <v>2240</v>
      </c>
      <c r="D103" s="2804"/>
      <c r="E103" s="2804"/>
      <c r="F103" s="2804"/>
      <c r="G103" s="2805"/>
    </row>
    <row r="104" ht="18" customHeight="1" x14ac:dyDescent="0.25">
      <c r="B104" s="2802" t="s">
        <v>2278</v>
      </c>
      <c r="C104" s="2806" t="s">
        <v>2242</v>
      </c>
      <c r="D104" s="2804"/>
      <c r="E104" s="2804"/>
      <c r="F104" s="2804"/>
      <c r="G104" s="2805"/>
    </row>
    <row r="105" ht="18" customHeight="1" x14ac:dyDescent="0.25">
      <c r="B105" s="2802" t="s">
        <v>2279</v>
      </c>
      <c r="C105" s="2803" t="s">
        <v>2240</v>
      </c>
      <c r="D105" s="2804"/>
      <c r="E105" s="2804"/>
      <c r="F105" s="2804"/>
      <c r="G105" s="2805"/>
    </row>
    <row r="106" ht="18" customHeight="1" x14ac:dyDescent="0.25">
      <c r="B106" s="2802" t="s">
        <v>2279</v>
      </c>
      <c r="C106" s="2806" t="s">
        <v>2242</v>
      </c>
      <c r="D106" s="2804"/>
      <c r="E106" s="2804"/>
      <c r="F106" s="2804"/>
      <c r="G106" s="2805"/>
    </row>
    <row r="107" ht="18" customHeight="1" x14ac:dyDescent="0.25">
      <c r="B107" s="2802" t="s">
        <v>2280</v>
      </c>
      <c r="C107" s="2803" t="s">
        <v>2240</v>
      </c>
      <c r="D107" s="2804"/>
      <c r="E107" s="2804"/>
      <c r="F107" s="2804"/>
      <c r="G107" s="2805"/>
    </row>
    <row r="108" ht="18" customHeight="1" x14ac:dyDescent="0.25">
      <c r="B108" s="2802" t="s">
        <v>2280</v>
      </c>
      <c r="C108" s="2806" t="s">
        <v>2242</v>
      </c>
      <c r="D108" s="2804"/>
      <c r="E108" s="2804"/>
      <c r="F108" s="2804"/>
      <c r="G108" s="2805"/>
    </row>
    <row r="109" ht="18" customHeight="1" x14ac:dyDescent="0.25">
      <c r="B109" s="2802" t="s">
        <v>2280</v>
      </c>
      <c r="C109" s="2806" t="s">
        <v>2243</v>
      </c>
      <c r="D109" s="2804"/>
      <c r="E109" s="2804"/>
      <c r="F109" s="2804"/>
      <c r="G109" s="2805"/>
    </row>
    <row r="110" ht="18" customHeight="1" x14ac:dyDescent="0.25">
      <c r="B110" s="2802" t="s">
        <v>2281</v>
      </c>
      <c r="C110" s="2803" t="s">
        <v>2240</v>
      </c>
      <c r="D110" s="2804"/>
      <c r="E110" s="2804"/>
      <c r="F110" s="2804"/>
      <c r="G110" s="2805"/>
    </row>
    <row r="111" ht="18" customHeight="1" x14ac:dyDescent="0.25">
      <c r="B111" s="2802" t="s">
        <v>2281</v>
      </c>
      <c r="C111" s="2806" t="s">
        <v>2242</v>
      </c>
      <c r="D111" s="2804"/>
      <c r="E111" s="2804"/>
      <c r="F111" s="2804"/>
      <c r="G111" s="2805"/>
    </row>
    <row r="112" ht="18" customHeight="1" x14ac:dyDescent="0.25">
      <c r="B112" s="2802" t="s">
        <v>2281</v>
      </c>
      <c r="C112" s="2806" t="s">
        <v>2243</v>
      </c>
      <c r="D112" s="2804"/>
      <c r="E112" s="2804"/>
      <c r="F112" s="2804"/>
      <c r="G112" s="2805"/>
    </row>
    <row r="113" ht="18" customHeight="1" x14ac:dyDescent="0.25">
      <c r="B113" s="2802" t="s">
        <v>2282</v>
      </c>
      <c r="C113" s="2803" t="s">
        <v>2240</v>
      </c>
      <c r="D113" s="2804"/>
      <c r="E113" s="2804"/>
      <c r="F113" s="2804"/>
      <c r="G113" s="2805"/>
    </row>
    <row r="114" ht="18" customHeight="1" x14ac:dyDescent="0.25">
      <c r="B114" s="2807" t="s">
        <v>2283</v>
      </c>
      <c r="C114" s="2803" t="s">
        <v>2240</v>
      </c>
      <c r="D114" s="2804"/>
      <c r="E114" s="2804"/>
      <c r="F114" s="2804"/>
      <c r="G114" s="2805"/>
    </row>
    <row r="115" ht="18" customHeight="1" x14ac:dyDescent="0.25">
      <c r="B115" s="2802" t="s">
        <v>2284</v>
      </c>
      <c r="C115" s="2803" t="s">
        <v>2240</v>
      </c>
      <c r="D115" s="2804" t="s">
        <v>2241</v>
      </c>
      <c r="E115" s="2804" t="s">
        <v>2241</v>
      </c>
      <c r="F115" s="2804" t="s">
        <v>2241</v>
      </c>
      <c r="G115" s="2805" t="s">
        <v>2241</v>
      </c>
    </row>
    <row r="116" ht="18" customHeight="1" x14ac:dyDescent="0.25">
      <c r="B116" s="2802" t="s">
        <v>2285</v>
      </c>
      <c r="C116" s="2803" t="s">
        <v>2240</v>
      </c>
      <c r="D116" s="2804"/>
      <c r="E116" s="2804"/>
      <c r="F116" s="2804"/>
      <c r="G116" s="2805"/>
    </row>
    <row r="117" ht="18" customHeight="1" x14ac:dyDescent="0.25">
      <c r="B117" s="2802" t="s">
        <v>2286</v>
      </c>
      <c r="C117" s="2803" t="s">
        <v>2240</v>
      </c>
      <c r="D117" s="2804"/>
      <c r="E117" s="2804"/>
      <c r="F117" s="2804"/>
      <c r="G117" s="2805"/>
    </row>
    <row r="118" ht="18" customHeight="1" x14ac:dyDescent="0.25">
      <c r="B118" s="2802" t="s">
        <v>2287</v>
      </c>
      <c r="C118" s="2803" t="s">
        <v>2240</v>
      </c>
      <c r="D118" s="2804"/>
      <c r="E118" s="2804"/>
      <c r="F118" s="2804"/>
      <c r="G118" s="2805"/>
    </row>
    <row r="119" ht="18" customHeight="1" x14ac:dyDescent="0.25">
      <c r="B119" s="2802" t="s">
        <v>2288</v>
      </c>
      <c r="C119" s="2803" t="s">
        <v>2240</v>
      </c>
      <c r="D119" s="2804" t="s">
        <v>2241</v>
      </c>
      <c r="E119" s="2804" t="s">
        <v>2241</v>
      </c>
      <c r="F119" s="2804" t="s">
        <v>2241</v>
      </c>
      <c r="G119" s="2805" t="s">
        <v>2241</v>
      </c>
    </row>
    <row r="120" ht="18" customHeight="1" x14ac:dyDescent="0.25">
      <c r="B120" s="2802" t="s">
        <v>2288</v>
      </c>
      <c r="C120" s="2806" t="s">
        <v>2242</v>
      </c>
      <c r="D120" s="2804"/>
      <c r="E120" s="2804"/>
      <c r="F120" s="2804"/>
      <c r="G120" s="2805"/>
    </row>
    <row r="121" ht="18" customHeight="1" x14ac:dyDescent="0.25">
      <c r="B121" s="2802" t="s">
        <v>2288</v>
      </c>
      <c r="C121" s="2806" t="s">
        <v>2243</v>
      </c>
      <c r="D121" s="2804"/>
      <c r="E121" s="2804"/>
      <c r="F121" s="2804"/>
      <c r="G121" s="2805"/>
    </row>
    <row r="122" ht="18" customHeight="1" x14ac:dyDescent="0.25">
      <c r="B122" s="2802" t="s">
        <v>2289</v>
      </c>
      <c r="C122" s="2806" t="s">
        <v>2243</v>
      </c>
      <c r="D122" s="2804" t="s">
        <v>2241</v>
      </c>
      <c r="E122" s="2804" t="s">
        <v>2241</v>
      </c>
      <c r="F122" s="2804" t="s">
        <v>2241</v>
      </c>
      <c r="G122" s="2805" t="s">
        <v>2241</v>
      </c>
    </row>
    <row r="123" ht="18" customHeight="1" x14ac:dyDescent="0.25">
      <c r="B123" s="2802" t="s">
        <v>2290</v>
      </c>
      <c r="C123" s="2803" t="s">
        <v>2240</v>
      </c>
      <c r="D123" s="2804"/>
      <c r="E123" s="2804"/>
      <c r="F123" s="2804"/>
      <c r="G123" s="2805"/>
    </row>
    <row r="124" ht="18" customHeight="1" x14ac:dyDescent="0.25">
      <c r="B124" s="2802" t="s">
        <v>2290</v>
      </c>
      <c r="C124" s="2806" t="s">
        <v>2243</v>
      </c>
      <c r="D124" s="2804"/>
      <c r="E124" s="2804"/>
      <c r="F124" s="2804"/>
      <c r="G124" s="2805"/>
    </row>
    <row r="125" ht="18" customHeight="1" x14ac:dyDescent="0.25">
      <c r="B125" s="2802" t="s">
        <v>2291</v>
      </c>
      <c r="C125" s="2803" t="s">
        <v>2240</v>
      </c>
      <c r="D125" s="2804"/>
      <c r="E125" s="2804"/>
      <c r="F125" s="2804"/>
      <c r="G125" s="2805"/>
    </row>
    <row r="126" ht="18" customHeight="1" x14ac:dyDescent="0.25">
      <c r="B126" s="2802" t="s">
        <v>2291</v>
      </c>
      <c r="C126" s="2806" t="s">
        <v>2243</v>
      </c>
      <c r="D126" s="2804"/>
      <c r="E126" s="2804"/>
      <c r="F126" s="2804"/>
      <c r="G126" s="2805"/>
    </row>
    <row r="127" ht="18" customHeight="1" x14ac:dyDescent="0.25">
      <c r="B127" s="2802" t="s">
        <v>2292</v>
      </c>
      <c r="C127" s="2803" t="s">
        <v>2240</v>
      </c>
      <c r="D127" s="2804"/>
      <c r="E127" s="2804"/>
      <c r="F127" s="2804"/>
      <c r="G127" s="2805"/>
    </row>
    <row r="128" ht="18" customHeight="1" x14ac:dyDescent="0.25">
      <c r="B128" s="2802" t="s">
        <v>2292</v>
      </c>
      <c r="C128" s="2806" t="s">
        <v>2242</v>
      </c>
      <c r="D128" s="2804"/>
      <c r="E128" s="2804"/>
      <c r="F128" s="2804"/>
      <c r="G128" s="2805"/>
    </row>
    <row r="129" ht="18" customHeight="1" x14ac:dyDescent="0.25">
      <c r="B129" s="2802" t="s">
        <v>2293</v>
      </c>
      <c r="C129" s="2803" t="s">
        <v>2240</v>
      </c>
      <c r="D129" s="2804"/>
      <c r="E129" s="2804"/>
      <c r="F129" s="2804"/>
      <c r="G129" s="2805"/>
    </row>
    <row r="130" ht="18" customHeight="1" x14ac:dyDescent="0.25">
      <c r="B130" s="2802" t="s">
        <v>2294</v>
      </c>
      <c r="C130" s="2803" t="s">
        <v>2240</v>
      </c>
      <c r="D130" s="2804"/>
      <c r="E130" s="2804"/>
      <c r="F130" s="2804"/>
      <c r="G130" s="2805"/>
    </row>
    <row r="131" ht="18" customHeight="1" x14ac:dyDescent="0.25">
      <c r="B131" s="2807" t="s">
        <v>2295</v>
      </c>
      <c r="C131" s="2803" t="s">
        <v>2240</v>
      </c>
      <c r="D131" s="2804" t="s">
        <v>2241</v>
      </c>
      <c r="E131" s="2804"/>
      <c r="F131" s="2804" t="s">
        <v>2241</v>
      </c>
      <c r="G131" s="2805"/>
    </row>
    <row r="132" ht="18" customHeight="1" x14ac:dyDescent="0.25">
      <c r="B132" s="2807" t="s">
        <v>2295</v>
      </c>
      <c r="C132" s="2806" t="s">
        <v>2242</v>
      </c>
      <c r="D132" s="2804"/>
      <c r="E132" s="2804"/>
      <c r="F132" s="2804"/>
      <c r="G132" s="2805"/>
    </row>
    <row r="133" ht="18" customHeight="1" x14ac:dyDescent="0.2">
      <c r="B133" s="2802" t="s">
        <v>2296</v>
      </c>
      <c r="C133" s="2806" t="s">
        <v>2297</v>
      </c>
      <c r="D133" s="2804"/>
      <c r="E133" s="2804"/>
      <c r="F133" s="2804"/>
      <c r="G133" s="2805"/>
    </row>
    <row r="134" ht="18" customHeight="1" x14ac:dyDescent="0.25">
      <c r="B134" s="2802" t="s">
        <v>2298</v>
      </c>
      <c r="C134" s="2803" t="s">
        <v>2240</v>
      </c>
      <c r="D134" s="2804"/>
      <c r="E134" s="2804"/>
      <c r="F134" s="2804"/>
      <c r="G134" s="2805"/>
    </row>
    <row r="135" ht="18" customHeight="1" x14ac:dyDescent="0.25">
      <c r="B135" s="2802" t="s">
        <v>2298</v>
      </c>
      <c r="C135" s="2806" t="s">
        <v>2242</v>
      </c>
      <c r="D135" s="2804"/>
      <c r="E135" s="2804"/>
      <c r="F135" s="2804"/>
      <c r="G135" s="2805"/>
    </row>
    <row r="136" ht="18" customHeight="1" x14ac:dyDescent="0.25">
      <c r="B136" s="2802" t="s">
        <v>2298</v>
      </c>
      <c r="C136" s="2806" t="s">
        <v>2243</v>
      </c>
      <c r="D136" s="2804"/>
      <c r="E136" s="2804"/>
      <c r="F136" s="2804"/>
      <c r="G136" s="2805"/>
    </row>
    <row r="137" ht="18" customHeight="1" x14ac:dyDescent="0.2">
      <c r="B137" s="2802" t="s">
        <v>2298</v>
      </c>
      <c r="C137" s="2806" t="s">
        <v>2297</v>
      </c>
      <c r="D137" s="2804"/>
      <c r="E137" s="2804"/>
      <c r="F137" s="2804"/>
      <c r="G137" s="2805"/>
    </row>
    <row r="138" ht="18" customHeight="1" x14ac:dyDescent="0.25">
      <c r="B138" s="2802" t="s">
        <v>2299</v>
      </c>
      <c r="C138" s="2803" t="s">
        <v>2240</v>
      </c>
      <c r="D138" s="2804" t="s">
        <v>2241</v>
      </c>
      <c r="E138" s="2804" t="s">
        <v>2241</v>
      </c>
      <c r="F138" s="2804" t="s">
        <v>2241</v>
      </c>
      <c r="G138" s="2805" t="s">
        <v>2241</v>
      </c>
    </row>
    <row r="139" ht="18" customHeight="1" x14ac:dyDescent="0.25">
      <c r="B139" s="2802" t="s">
        <v>2299</v>
      </c>
      <c r="C139" s="2806" t="s">
        <v>2242</v>
      </c>
      <c r="D139" s="2804"/>
      <c r="E139" s="2804"/>
      <c r="F139" s="2804"/>
      <c r="G139" s="2805"/>
    </row>
    <row r="140" ht="18" customHeight="1" x14ac:dyDescent="0.25">
      <c r="B140" s="2802" t="s">
        <v>2300</v>
      </c>
      <c r="C140" s="2803" t="s">
        <v>2240</v>
      </c>
      <c r="D140" s="2804"/>
      <c r="E140" s="2804"/>
      <c r="F140" s="2804"/>
      <c r="G140" s="2805"/>
    </row>
    <row r="141" ht="18" customHeight="1" x14ac:dyDescent="0.25">
      <c r="B141" s="2802" t="s">
        <v>2300</v>
      </c>
      <c r="C141" s="2806" t="s">
        <v>2242</v>
      </c>
      <c r="D141" s="2804"/>
      <c r="E141" s="2804"/>
      <c r="F141" s="2804"/>
      <c r="G141" s="2805"/>
    </row>
    <row r="142" ht="18" customHeight="1" x14ac:dyDescent="0.25">
      <c r="B142" s="2802" t="s">
        <v>2301</v>
      </c>
      <c r="C142" s="2803" t="s">
        <v>2240</v>
      </c>
      <c r="D142" s="2804"/>
      <c r="E142" s="2804"/>
      <c r="F142" s="2804"/>
      <c r="G142" s="2805"/>
    </row>
    <row r="143" ht="18" customHeight="1" x14ac:dyDescent="0.2">
      <c r="B143" s="2802" t="s">
        <v>2301</v>
      </c>
      <c r="C143" s="2806" t="s">
        <v>2133</v>
      </c>
      <c r="D143" s="2804"/>
      <c r="E143" s="2804"/>
      <c r="F143" s="2804"/>
      <c r="G143" s="2805"/>
    </row>
    <row r="144" ht="18" customHeight="1" x14ac:dyDescent="0.25">
      <c r="B144" s="2802" t="s">
        <v>2301</v>
      </c>
      <c r="C144" s="2806" t="s">
        <v>2302</v>
      </c>
      <c r="D144" s="2804"/>
      <c r="E144" s="2804"/>
      <c r="F144" s="2804"/>
      <c r="G144" s="2805"/>
    </row>
    <row r="145" ht="18" customHeight="1" x14ac:dyDescent="0.25">
      <c r="B145" s="2802" t="s">
        <v>2303</v>
      </c>
      <c r="C145" s="2803" t="s">
        <v>2240</v>
      </c>
      <c r="D145" s="2804"/>
      <c r="E145" s="2804"/>
      <c r="F145" s="2804"/>
      <c r="G145" s="2805"/>
    </row>
    <row r="146" ht="18" customHeight="1" x14ac:dyDescent="0.2">
      <c r="B146" s="2802" t="s">
        <v>2303</v>
      </c>
      <c r="C146" s="2806" t="s">
        <v>2169</v>
      </c>
      <c r="D146" s="2804"/>
      <c r="E146" s="2804"/>
      <c r="F146" s="2804"/>
      <c r="G146" s="2805"/>
    </row>
    <row r="147" ht="18" customHeight="1" x14ac:dyDescent="0.2">
      <c r="B147" s="2802" t="s">
        <v>2303</v>
      </c>
      <c r="C147" s="2806" t="s">
        <v>2133</v>
      </c>
      <c r="D147" s="2804"/>
      <c r="E147" s="2804"/>
      <c r="F147" s="2804"/>
      <c r="G147" s="2805"/>
    </row>
    <row r="148" ht="18" customHeight="1" x14ac:dyDescent="0.25">
      <c r="B148" s="2802" t="s">
        <v>2303</v>
      </c>
      <c r="C148" s="2806" t="s">
        <v>2302</v>
      </c>
      <c r="D148" s="2804"/>
      <c r="E148" s="2804"/>
      <c r="F148" s="2804"/>
      <c r="G148" s="2805"/>
    </row>
    <row r="149" ht="18" customHeight="1" x14ac:dyDescent="0.2">
      <c r="B149" s="2802" t="s">
        <v>2303</v>
      </c>
      <c r="C149" s="2806" t="s">
        <v>2134</v>
      </c>
      <c r="D149" s="2804"/>
      <c r="E149" s="2804"/>
      <c r="F149" s="2804"/>
      <c r="G149" s="2805"/>
    </row>
    <row r="150" ht="18" customHeight="1" x14ac:dyDescent="0.25">
      <c r="B150" s="2802" t="s">
        <v>2304</v>
      </c>
      <c r="C150" s="2803" t="s">
        <v>2240</v>
      </c>
      <c r="D150" s="2804"/>
      <c r="E150" s="2804"/>
      <c r="F150" s="2804"/>
      <c r="G150" s="2805"/>
    </row>
    <row r="151" ht="18" customHeight="1" x14ac:dyDescent="0.25">
      <c r="B151" s="2802" t="s">
        <v>2305</v>
      </c>
      <c r="C151" s="2803" t="s">
        <v>2240</v>
      </c>
      <c r="D151" s="2804"/>
      <c r="E151" s="2804"/>
      <c r="F151" s="2804"/>
      <c r="G151" s="2805"/>
    </row>
    <row r="152" ht="18" customHeight="1" x14ac:dyDescent="0.25">
      <c r="B152" s="2802" t="s">
        <v>2306</v>
      </c>
      <c r="C152" s="2803" t="s">
        <v>2240</v>
      </c>
      <c r="D152" s="2804"/>
      <c r="E152" s="2804"/>
      <c r="F152" s="2804"/>
      <c r="G152" s="2805"/>
    </row>
    <row r="153" ht="18" customHeight="1" x14ac:dyDescent="0.25">
      <c r="B153" s="2802" t="s">
        <v>2306</v>
      </c>
      <c r="C153" s="2806" t="s">
        <v>2242</v>
      </c>
      <c r="D153" s="2804"/>
      <c r="E153" s="2804"/>
      <c r="F153" s="2804"/>
      <c r="G153" s="2805"/>
    </row>
    <row r="154" ht="18" customHeight="1" x14ac:dyDescent="0.25">
      <c r="B154" s="2802" t="s">
        <v>2306</v>
      </c>
      <c r="C154" s="2806" t="s">
        <v>2243</v>
      </c>
      <c r="D154" s="2804"/>
      <c r="E154" s="2804"/>
      <c r="F154" s="2804"/>
      <c r="G154" s="2805"/>
    </row>
    <row r="155" ht="18" customHeight="1" x14ac:dyDescent="0.2">
      <c r="B155" s="2802" t="s">
        <v>2306</v>
      </c>
      <c r="C155" s="2806" t="s">
        <v>2297</v>
      </c>
      <c r="D155" s="2804"/>
      <c r="E155" s="2804"/>
      <c r="F155" s="2804"/>
      <c r="G155" s="2805"/>
    </row>
    <row r="156" ht="18" customHeight="1" x14ac:dyDescent="0.25">
      <c r="B156" s="2802" t="s">
        <v>2307</v>
      </c>
      <c r="C156" s="2803" t="s">
        <v>2240</v>
      </c>
      <c r="D156" s="2804"/>
      <c r="E156" s="2804"/>
      <c r="F156" s="2804"/>
      <c r="G156" s="2805"/>
    </row>
    <row r="157" ht="18" customHeight="1" x14ac:dyDescent="0.25">
      <c r="B157" s="2802" t="s">
        <v>2307</v>
      </c>
      <c r="C157" s="2806" t="s">
        <v>2242</v>
      </c>
      <c r="D157" s="2804"/>
      <c r="E157" s="2804"/>
      <c r="F157" s="2804"/>
      <c r="G157" s="2805"/>
    </row>
    <row r="158" ht="18" customHeight="1" x14ac:dyDescent="0.25">
      <c r="B158" s="2802" t="s">
        <v>2307</v>
      </c>
      <c r="C158" s="2806" t="s">
        <v>2243</v>
      </c>
      <c r="D158" s="2804"/>
      <c r="E158" s="2804"/>
      <c r="F158" s="2804"/>
      <c r="G158" s="2805"/>
    </row>
    <row r="159" ht="18" customHeight="1" x14ac:dyDescent="0.25">
      <c r="B159" s="2802" t="s">
        <v>2308</v>
      </c>
      <c r="C159" s="2806" t="s">
        <v>2243</v>
      </c>
      <c r="D159" s="2804"/>
      <c r="E159" s="2804"/>
      <c r="F159" s="2804"/>
      <c r="G159" s="2805"/>
    </row>
    <row r="160" ht="18" customHeight="1" x14ac:dyDescent="0.2">
      <c r="B160" s="2802" t="s">
        <v>2308</v>
      </c>
      <c r="C160" s="2806" t="s">
        <v>2297</v>
      </c>
      <c r="D160" s="2804"/>
      <c r="E160" s="2804"/>
      <c r="F160" s="2804"/>
      <c r="G160" s="2805"/>
    </row>
    <row r="161" ht="18" customHeight="1" x14ac:dyDescent="0.2">
      <c r="B161" s="2802" t="s">
        <v>2309</v>
      </c>
      <c r="C161" s="2806" t="s">
        <v>2297</v>
      </c>
      <c r="D161" s="2804"/>
      <c r="E161" s="2804"/>
      <c r="F161" s="2804"/>
      <c r="G161" s="2805"/>
    </row>
    <row r="162" ht="18" customHeight="1" x14ac:dyDescent="0.2">
      <c r="B162" s="2802" t="s">
        <v>2310</v>
      </c>
      <c r="C162" s="2806" t="s">
        <v>2297</v>
      </c>
      <c r="D162" s="2804"/>
      <c r="E162" s="2804"/>
      <c r="F162" s="2804"/>
      <c r="G162" s="2805"/>
    </row>
    <row r="163" ht="18" customHeight="1" x14ac:dyDescent="0.2">
      <c r="B163" s="2802" t="s">
        <v>2311</v>
      </c>
      <c r="C163" s="2806" t="s">
        <v>2297</v>
      </c>
      <c r="D163" s="2804"/>
      <c r="E163" s="2804"/>
      <c r="F163" s="2804"/>
      <c r="G163" s="2805"/>
    </row>
    <row r="164" ht="18" customHeight="1" x14ac:dyDescent="0.2">
      <c r="B164" s="2802" t="s">
        <v>2312</v>
      </c>
      <c r="C164" s="2806" t="s">
        <v>2297</v>
      </c>
      <c r="D164" s="2804"/>
      <c r="E164" s="2804"/>
      <c r="F164" s="2804"/>
      <c r="G164" s="2805"/>
    </row>
    <row r="165" ht="18" customHeight="1" x14ac:dyDescent="0.2">
      <c r="B165" s="2802" t="s">
        <v>2313</v>
      </c>
      <c r="C165" s="2806" t="s">
        <v>2297</v>
      </c>
      <c r="D165" s="2804"/>
      <c r="E165" s="2804"/>
      <c r="F165" s="2804"/>
      <c r="G165" s="2805"/>
    </row>
    <row r="166" ht="18" customHeight="1" x14ac:dyDescent="0.2">
      <c r="B166" s="2802" t="s">
        <v>2314</v>
      </c>
      <c r="C166" s="2806" t="s">
        <v>2297</v>
      </c>
      <c r="D166" s="2804"/>
      <c r="E166" s="2804"/>
      <c r="F166" s="2804"/>
      <c r="G166" s="2805"/>
    </row>
    <row r="167" ht="18" customHeight="1" x14ac:dyDescent="0.25">
      <c r="B167" s="2802" t="s">
        <v>2315</v>
      </c>
      <c r="C167" s="2803" t="s">
        <v>2240</v>
      </c>
      <c r="D167" s="2804"/>
      <c r="E167" s="2804"/>
      <c r="F167" s="2804"/>
      <c r="G167" s="2805"/>
    </row>
    <row r="168" ht="18" customHeight="1" x14ac:dyDescent="0.25">
      <c r="B168" s="2802" t="s">
        <v>2315</v>
      </c>
      <c r="C168" s="2806" t="s">
        <v>2242</v>
      </c>
      <c r="D168" s="2804"/>
      <c r="E168" s="2804"/>
      <c r="F168" s="2804"/>
      <c r="G168" s="2805"/>
    </row>
    <row r="169" ht="18" customHeight="1" x14ac:dyDescent="0.25">
      <c r="B169" s="2802" t="s">
        <v>2315</v>
      </c>
      <c r="C169" s="2806" t="s">
        <v>2243</v>
      </c>
      <c r="D169" s="2804"/>
      <c r="E169" s="2804"/>
      <c r="F169" s="2804"/>
      <c r="G169" s="2805"/>
    </row>
    <row r="170" ht="18" customHeight="1" x14ac:dyDescent="0.2">
      <c r="B170" s="2802" t="s">
        <v>2315</v>
      </c>
      <c r="C170" s="2806" t="s">
        <v>2297</v>
      </c>
      <c r="D170" s="2804"/>
      <c r="E170" s="2804"/>
      <c r="F170" s="2804"/>
      <c r="G170" s="2805"/>
    </row>
    <row r="171" ht="18" customHeight="1" x14ac:dyDescent="0.25">
      <c r="B171" s="2802" t="s">
        <v>2316</v>
      </c>
      <c r="C171" s="2803" t="s">
        <v>2240</v>
      </c>
      <c r="D171" s="2804"/>
      <c r="E171" s="2804"/>
      <c r="F171" s="2804"/>
      <c r="G171" s="2805"/>
    </row>
    <row r="172" ht="18" customHeight="1" x14ac:dyDescent="0.25">
      <c r="B172" s="2802" t="s">
        <v>2316</v>
      </c>
      <c r="C172" s="2806" t="s">
        <v>2242</v>
      </c>
      <c r="D172" s="2804"/>
      <c r="E172" s="2804"/>
      <c r="F172" s="2804"/>
      <c r="G172" s="2805"/>
    </row>
    <row r="173" ht="18" customHeight="1" x14ac:dyDescent="0.25">
      <c r="B173" s="2802" t="s">
        <v>2316</v>
      </c>
      <c r="C173" s="2806" t="s">
        <v>2243</v>
      </c>
      <c r="D173" s="2804"/>
      <c r="E173" s="2804"/>
      <c r="F173" s="2804"/>
      <c r="G173" s="2805"/>
    </row>
    <row r="174" ht="18" customHeight="1" x14ac:dyDescent="0.2">
      <c r="B174" s="2802" t="s">
        <v>2316</v>
      </c>
      <c r="C174" s="2806" t="s">
        <v>2297</v>
      </c>
      <c r="D174" s="2804"/>
      <c r="E174" s="2804"/>
      <c r="F174" s="2804"/>
      <c r="G174" s="2805"/>
    </row>
    <row r="175" ht="18" customHeight="1" x14ac:dyDescent="0.25">
      <c r="B175" s="2807" t="s">
        <v>2317</v>
      </c>
      <c r="C175" s="2803" t="s">
        <v>2240</v>
      </c>
      <c r="D175" s="2804"/>
      <c r="E175" s="2804"/>
      <c r="F175" s="2804"/>
      <c r="G175" s="2805"/>
    </row>
    <row r="176" ht="18" customHeight="1" x14ac:dyDescent="0.25">
      <c r="B176" s="2802" t="s">
        <v>2318</v>
      </c>
      <c r="C176" s="2806" t="s">
        <v>2242</v>
      </c>
      <c r="D176" s="2804" t="s">
        <v>2241</v>
      </c>
      <c r="E176" s="2804" t="s">
        <v>2241</v>
      </c>
      <c r="F176" s="2804" t="s">
        <v>2241</v>
      </c>
      <c r="G176" s="2805" t="s">
        <v>2241</v>
      </c>
    </row>
    <row r="177" ht="18" customHeight="1" x14ac:dyDescent="0.25">
      <c r="B177" s="2802" t="s">
        <v>2319</v>
      </c>
      <c r="C177" s="2806" t="s">
        <v>2242</v>
      </c>
      <c r="D177" s="2804" t="s">
        <v>2241</v>
      </c>
      <c r="E177" s="2804" t="s">
        <v>2241</v>
      </c>
      <c r="F177" s="2804" t="s">
        <v>2241</v>
      </c>
      <c r="G177" s="2805" t="s">
        <v>2241</v>
      </c>
    </row>
    <row r="178" ht="18" customHeight="1" x14ac:dyDescent="0.25">
      <c r="B178" s="2802" t="s">
        <v>2319</v>
      </c>
      <c r="C178" s="2806" t="s">
        <v>2243</v>
      </c>
      <c r="D178" s="2804" t="s">
        <v>2241</v>
      </c>
      <c r="E178" s="2804" t="s">
        <v>2241</v>
      </c>
      <c r="F178" s="2804" t="s">
        <v>2241</v>
      </c>
      <c r="G178" s="2805" t="s">
        <v>2241</v>
      </c>
    </row>
    <row r="179" ht="18" customHeight="1" x14ac:dyDescent="0.25">
      <c r="B179" s="2802" t="s">
        <v>2320</v>
      </c>
      <c r="C179" s="2806" t="s">
        <v>2242</v>
      </c>
      <c r="D179" s="2804"/>
      <c r="E179" s="2804"/>
      <c r="F179" s="2804"/>
      <c r="G179" s="2805"/>
    </row>
    <row r="180" ht="18" customHeight="1" x14ac:dyDescent="0.25">
      <c r="B180" s="2802" t="s">
        <v>2321</v>
      </c>
      <c r="C180" s="2806" t="s">
        <v>2242</v>
      </c>
      <c r="D180" s="2804"/>
      <c r="E180" s="2804"/>
      <c r="F180" s="2804"/>
      <c r="G180" s="2805"/>
    </row>
    <row r="181" ht="18" customHeight="1" x14ac:dyDescent="0.25">
      <c r="B181" s="2802" t="s">
        <v>2322</v>
      </c>
      <c r="C181" s="2806" t="s">
        <v>2243</v>
      </c>
      <c r="D181" s="2804" t="s">
        <v>2241</v>
      </c>
      <c r="E181" s="2804" t="s">
        <v>2241</v>
      </c>
      <c r="F181" s="2804" t="s">
        <v>2241</v>
      </c>
      <c r="G181" s="2805" t="s">
        <v>2241</v>
      </c>
    </row>
    <row r="182" ht="18" customHeight="1" x14ac:dyDescent="0.25">
      <c r="B182" s="2807" t="s">
        <v>2323</v>
      </c>
      <c r="C182" s="2806" t="s">
        <v>2243</v>
      </c>
      <c r="D182" s="2804" t="s">
        <v>2241</v>
      </c>
      <c r="E182" s="2804" t="s">
        <v>2241</v>
      </c>
      <c r="F182" s="2804" t="s">
        <v>2241</v>
      </c>
      <c r="G182" s="2805" t="s">
        <v>2241</v>
      </c>
    </row>
    <row r="183" ht="18" customHeight="1" x14ac:dyDescent="0.25">
      <c r="B183" s="2802" t="s">
        <v>2324</v>
      </c>
      <c r="C183" s="2806" t="s">
        <v>2242</v>
      </c>
      <c r="D183" s="2804"/>
      <c r="E183" s="2804"/>
      <c r="F183" s="2804"/>
      <c r="G183" s="2805"/>
    </row>
    <row r="184" ht="18" customHeight="1" x14ac:dyDescent="0.25">
      <c r="B184" s="2802" t="s">
        <v>2324</v>
      </c>
      <c r="C184" s="2806" t="s">
        <v>2243</v>
      </c>
      <c r="D184" s="2804"/>
      <c r="E184" s="2804"/>
      <c r="F184" s="2804"/>
      <c r="G184" s="2805"/>
    </row>
    <row r="185" ht="18" customHeight="1" x14ac:dyDescent="0.25">
      <c r="B185" s="2802" t="s">
        <v>2325</v>
      </c>
      <c r="C185" s="2806" t="s">
        <v>2242</v>
      </c>
      <c r="D185" s="2804"/>
      <c r="E185" s="2804"/>
      <c r="F185" s="2804"/>
      <c r="G185" s="2805"/>
    </row>
    <row r="186" ht="18" customHeight="1" x14ac:dyDescent="0.25">
      <c r="B186" s="2802" t="s">
        <v>2325</v>
      </c>
      <c r="C186" s="2806" t="s">
        <v>2243</v>
      </c>
      <c r="D186" s="2804"/>
      <c r="E186" s="2804"/>
      <c r="F186" s="2804"/>
      <c r="G186" s="2805"/>
    </row>
    <row r="187" ht="18" customHeight="1" x14ac:dyDescent="0.25">
      <c r="B187" s="2802" t="s">
        <v>2326</v>
      </c>
      <c r="C187" s="2803" t="s">
        <v>2240</v>
      </c>
      <c r="D187" s="2804"/>
      <c r="E187" s="2804"/>
      <c r="F187" s="2804"/>
      <c r="G187" s="2805"/>
    </row>
    <row r="188" ht="18" customHeight="1" x14ac:dyDescent="0.25">
      <c r="B188" s="2802" t="s">
        <v>2327</v>
      </c>
      <c r="C188" s="2803" t="s">
        <v>2240</v>
      </c>
      <c r="D188" s="2804"/>
      <c r="E188" s="2804"/>
      <c r="F188" s="2804"/>
      <c r="G188" s="2805"/>
    </row>
    <row r="189" ht="18" customHeight="1" x14ac:dyDescent="0.25">
      <c r="B189" s="2802" t="s">
        <v>2328</v>
      </c>
      <c r="C189" s="2803" t="s">
        <v>2240</v>
      </c>
      <c r="D189" s="2804"/>
      <c r="E189" s="2804"/>
      <c r="F189" s="2804"/>
      <c r="G189" s="2805"/>
    </row>
    <row r="190" ht="18" customHeight="1" x14ac:dyDescent="0.25">
      <c r="B190" s="2802" t="s">
        <v>2329</v>
      </c>
      <c r="C190" s="2803" t="s">
        <v>2240</v>
      </c>
      <c r="D190" s="2804"/>
      <c r="E190" s="2804"/>
      <c r="F190" s="2804"/>
      <c r="G190" s="2805"/>
    </row>
    <row r="191" ht="18" customHeight="1" x14ac:dyDescent="0.25">
      <c r="B191" s="2802" t="s">
        <v>2329</v>
      </c>
      <c r="C191" s="2806" t="s">
        <v>2242</v>
      </c>
      <c r="D191" s="2804"/>
      <c r="E191" s="2804"/>
      <c r="F191" s="2804"/>
      <c r="G191" s="2805"/>
    </row>
    <row r="192" ht="18" customHeight="1" x14ac:dyDescent="0.25">
      <c r="B192" s="2802" t="s">
        <v>2329</v>
      </c>
      <c r="C192" s="2806" t="s">
        <v>2243</v>
      </c>
      <c r="D192" s="2804"/>
      <c r="E192" s="2804"/>
      <c r="F192" s="2804"/>
      <c r="G192" s="2805"/>
    </row>
    <row r="193" ht="18" customHeight="1" x14ac:dyDescent="0.25">
      <c r="B193" s="2807" t="s">
        <v>2330</v>
      </c>
      <c r="C193" s="2803" t="s">
        <v>2240</v>
      </c>
      <c r="D193" s="2804"/>
      <c r="E193" s="2804"/>
      <c r="F193" s="2804"/>
      <c r="G193" s="2805"/>
    </row>
    <row r="194" ht="18" customHeight="1" x14ac:dyDescent="0.25">
      <c r="B194" s="2802" t="s">
        <v>2331</v>
      </c>
      <c r="C194" s="2803" t="s">
        <v>2240</v>
      </c>
      <c r="D194" s="2804" t="s">
        <v>2241</v>
      </c>
      <c r="E194" s="2804" t="s">
        <v>2241</v>
      </c>
      <c r="F194" s="2804"/>
      <c r="G194" s="2805" t="s">
        <v>2241</v>
      </c>
    </row>
    <row r="195" ht="18" customHeight="1" x14ac:dyDescent="0.25">
      <c r="B195" s="2802" t="s">
        <v>2332</v>
      </c>
      <c r="C195" s="2803" t="s">
        <v>2240</v>
      </c>
      <c r="D195" s="2804" t="s">
        <v>2241</v>
      </c>
      <c r="E195" s="2804" t="s">
        <v>2241</v>
      </c>
      <c r="F195" s="2804"/>
      <c r="G195" s="2805" t="s">
        <v>2241</v>
      </c>
    </row>
    <row r="196" ht="18" customHeight="1" x14ac:dyDescent="0.25">
      <c r="B196" s="2802" t="s">
        <v>2333</v>
      </c>
      <c r="C196" s="2803" t="s">
        <v>2240</v>
      </c>
      <c r="D196" s="2804"/>
      <c r="E196" s="2804" t="s">
        <v>2241</v>
      </c>
      <c r="F196" s="2804"/>
      <c r="G196" s="2805" t="s">
        <v>2241</v>
      </c>
    </row>
    <row r="197" ht="18" customHeight="1" x14ac:dyDescent="0.25">
      <c r="B197" s="2802" t="s">
        <v>2334</v>
      </c>
      <c r="C197" s="2803" t="s">
        <v>2240</v>
      </c>
      <c r="D197" s="2804"/>
      <c r="E197" s="2804"/>
      <c r="F197" s="2804"/>
      <c r="G197" s="2805"/>
    </row>
    <row r="198" ht="18" customHeight="1" x14ac:dyDescent="0.25">
      <c r="B198" s="2802" t="s">
        <v>2335</v>
      </c>
      <c r="C198" s="2803" t="s">
        <v>2240</v>
      </c>
      <c r="D198" s="2804"/>
      <c r="E198" s="2804"/>
      <c r="F198" s="2804"/>
      <c r="G198" s="2805"/>
    </row>
    <row r="199" ht="18" customHeight="1" x14ac:dyDescent="0.25">
      <c r="B199" s="2802" t="s">
        <v>2336</v>
      </c>
      <c r="C199" s="2803" t="s">
        <v>2240</v>
      </c>
      <c r="D199" s="2804" t="s">
        <v>2241</v>
      </c>
      <c r="E199" s="2804" t="s">
        <v>2241</v>
      </c>
      <c r="F199" s="2804"/>
      <c r="G199" s="2805" t="s">
        <v>2241</v>
      </c>
    </row>
    <row r="200" ht="18" customHeight="1" x14ac:dyDescent="0.25">
      <c r="B200" s="2802" t="s">
        <v>2337</v>
      </c>
      <c r="C200" s="2803" t="s">
        <v>2240</v>
      </c>
      <c r="D200" s="2804"/>
      <c r="E200" s="2804"/>
      <c r="F200" s="2804"/>
      <c r="G200" s="2805"/>
    </row>
    <row r="201" ht="18" customHeight="1" x14ac:dyDescent="0.25">
      <c r="B201" s="2802" t="s">
        <v>2338</v>
      </c>
      <c r="C201" s="2803" t="s">
        <v>2240</v>
      </c>
      <c r="D201" s="2804"/>
      <c r="E201" s="2804"/>
      <c r="F201" s="2804"/>
      <c r="G201" s="2805"/>
    </row>
    <row r="202" ht="18" customHeight="1" x14ac:dyDescent="0.25">
      <c r="B202" s="2802" t="s">
        <v>2339</v>
      </c>
      <c r="C202" s="2803" t="s">
        <v>2240</v>
      </c>
      <c r="D202" s="2804"/>
      <c r="E202" s="2804"/>
      <c r="F202" s="2804"/>
      <c r="G202" s="2805"/>
    </row>
    <row r="203" ht="18" customHeight="1" x14ac:dyDescent="0.25">
      <c r="B203" s="2802" t="s">
        <v>2340</v>
      </c>
      <c r="C203" s="2803" t="s">
        <v>2240</v>
      </c>
      <c r="D203" s="2804"/>
      <c r="E203" s="2804"/>
      <c r="F203" s="2804"/>
      <c r="G203" s="2805"/>
    </row>
    <row r="204" ht="18" customHeight="1" x14ac:dyDescent="0.25">
      <c r="B204" s="2802" t="s">
        <v>2341</v>
      </c>
      <c r="C204" s="2803" t="s">
        <v>2240</v>
      </c>
      <c r="D204" s="2804"/>
      <c r="E204" s="2804"/>
      <c r="F204" s="2804"/>
      <c r="G204" s="2805"/>
    </row>
    <row r="205" ht="18" customHeight="1" x14ac:dyDescent="0.25">
      <c r="B205" s="2802" t="s">
        <v>2342</v>
      </c>
      <c r="C205" s="2803" t="s">
        <v>2240</v>
      </c>
      <c r="D205" s="2804"/>
      <c r="E205" s="2804"/>
      <c r="F205" s="2804"/>
      <c r="G205" s="2805"/>
    </row>
    <row r="206" ht="18" customHeight="1" x14ac:dyDescent="0.25">
      <c r="B206" s="2802" t="s">
        <v>2343</v>
      </c>
      <c r="C206" s="2803" t="s">
        <v>2240</v>
      </c>
      <c r="D206" s="2804"/>
      <c r="E206" s="2804"/>
      <c r="F206" s="2804"/>
      <c r="G206" s="2805"/>
    </row>
    <row r="207" ht="18" customHeight="1" x14ac:dyDescent="0.25">
      <c r="B207" s="2802" t="s">
        <v>2344</v>
      </c>
      <c r="C207" s="2803" t="s">
        <v>2240</v>
      </c>
      <c r="D207" s="2804"/>
      <c r="E207" s="2804"/>
      <c r="F207" s="2804"/>
      <c r="G207" s="2805"/>
    </row>
    <row r="208" ht="18" customHeight="1" x14ac:dyDescent="0.25">
      <c r="B208" s="2802" t="s">
        <v>2345</v>
      </c>
      <c r="C208" s="2803" t="s">
        <v>2240</v>
      </c>
      <c r="D208" s="2804" t="s">
        <v>2241</v>
      </c>
      <c r="E208" s="2804" t="s">
        <v>2241</v>
      </c>
      <c r="F208" s="2804"/>
      <c r="G208" s="2805" t="s">
        <v>2241</v>
      </c>
    </row>
    <row r="209" ht="18" customHeight="1" x14ac:dyDescent="0.25">
      <c r="B209" s="2807" t="s">
        <v>2346</v>
      </c>
      <c r="C209" s="2806" t="s">
        <v>2243</v>
      </c>
      <c r="D209" s="2804"/>
      <c r="E209" s="2804"/>
      <c r="F209" s="2804"/>
      <c r="G209" s="2805"/>
    </row>
    <row r="210" ht="18" customHeight="1" x14ac:dyDescent="0.25">
      <c r="B210" s="2807" t="s">
        <v>2347</v>
      </c>
      <c r="C210" s="2803" t="s">
        <v>2240</v>
      </c>
      <c r="D210" s="2804"/>
      <c r="E210" s="2804"/>
      <c r="F210" s="2804"/>
      <c r="G210" s="2805"/>
    </row>
    <row r="211" ht="18" customHeight="1" x14ac:dyDescent="0.25">
      <c r="B211" s="2807" t="s">
        <v>2347</v>
      </c>
      <c r="C211" s="2806" t="s">
        <v>2242</v>
      </c>
      <c r="D211" s="2804"/>
      <c r="E211" s="2804"/>
      <c r="F211" s="2804"/>
      <c r="G211" s="2805"/>
    </row>
    <row r="212" ht="18" customHeight="1" x14ac:dyDescent="0.25">
      <c r="B212" s="2807" t="s">
        <v>2347</v>
      </c>
      <c r="C212" s="2806" t="s">
        <v>2243</v>
      </c>
      <c r="D212" s="2804"/>
      <c r="E212" s="2804"/>
      <c r="F212" s="2804"/>
      <c r="G212" s="2805"/>
    </row>
    <row r="213" ht="18" customHeight="1" x14ac:dyDescent="0.25">
      <c r="B213" s="2807" t="s">
        <v>2348</v>
      </c>
      <c r="C213" s="2806" t="s">
        <v>2243</v>
      </c>
      <c r="D213" s="2804"/>
      <c r="E213" s="2804"/>
      <c r="F213" s="2804"/>
      <c r="G213" s="2805"/>
    </row>
    <row r="214" ht="18" customHeight="1" x14ac:dyDescent="0.25">
      <c r="B214" s="2807" t="s">
        <v>2349</v>
      </c>
      <c r="C214" s="2803" t="s">
        <v>2240</v>
      </c>
      <c r="D214" s="2804"/>
      <c r="E214" s="2804"/>
      <c r="F214" s="2804"/>
      <c r="G214" s="2805"/>
    </row>
    <row r="215" ht="18" customHeight="1" x14ac:dyDescent="0.25">
      <c r="B215" s="2802" t="s">
        <v>2349</v>
      </c>
      <c r="C215" s="2806" t="s">
        <v>2242</v>
      </c>
      <c r="D215" s="2804"/>
      <c r="E215" s="2804"/>
      <c r="F215" s="2804"/>
      <c r="G215" s="2805"/>
    </row>
    <row r="216" ht="18" customHeight="1" x14ac:dyDescent="0.25">
      <c r="B216" s="2802" t="s">
        <v>2349</v>
      </c>
      <c r="C216" s="2806" t="s">
        <v>2243</v>
      </c>
      <c r="D216" s="2804"/>
      <c r="E216" s="2804"/>
      <c r="F216" s="2804"/>
      <c r="G216" s="2805"/>
    </row>
    <row r="217" ht="18" customHeight="1" x14ac:dyDescent="0.25">
      <c r="B217" s="2807" t="s">
        <v>2350</v>
      </c>
      <c r="C217" s="2803" t="s">
        <v>2240</v>
      </c>
      <c r="D217" s="2804"/>
      <c r="E217" s="2804"/>
      <c r="F217" s="2804"/>
      <c r="G217" s="2805"/>
    </row>
    <row r="218" ht="18" customHeight="1" x14ac:dyDescent="0.25">
      <c r="B218" s="2807" t="s">
        <v>2350</v>
      </c>
      <c r="C218" s="2806" t="s">
        <v>2242</v>
      </c>
      <c r="D218" s="2804"/>
      <c r="E218" s="2804"/>
      <c r="F218" s="2804"/>
      <c r="G218" s="2805"/>
    </row>
    <row r="219" ht="18" customHeight="1" x14ac:dyDescent="0.25">
      <c r="B219" s="2807" t="s">
        <v>2350</v>
      </c>
      <c r="C219" s="2806" t="s">
        <v>2243</v>
      </c>
      <c r="D219" s="2804"/>
      <c r="E219" s="2804"/>
      <c r="F219" s="2804"/>
      <c r="G219" s="2805"/>
    </row>
    <row r="220" ht="18" customHeight="1" x14ac:dyDescent="0.25">
      <c r="B220" s="2807" t="s">
        <v>2351</v>
      </c>
      <c r="C220" s="2803" t="s">
        <v>2240</v>
      </c>
      <c r="D220" s="2804"/>
      <c r="E220" s="2804"/>
      <c r="F220" s="2804"/>
      <c r="G220" s="2805"/>
    </row>
    <row r="221" ht="18" customHeight="1" x14ac:dyDescent="0.25">
      <c r="B221" s="2802" t="s">
        <v>2352</v>
      </c>
      <c r="C221" s="2806" t="s">
        <v>2242</v>
      </c>
      <c r="D221" s="2804" t="s">
        <v>2241</v>
      </c>
      <c r="E221" s="2804" t="s">
        <v>2241</v>
      </c>
      <c r="F221" s="2804" t="s">
        <v>2241</v>
      </c>
      <c r="G221" s="2805" t="s">
        <v>2241</v>
      </c>
    </row>
    <row r="222" ht="18" customHeight="1" x14ac:dyDescent="0.25">
      <c r="B222" s="2802" t="s">
        <v>2353</v>
      </c>
      <c r="C222" s="2806" t="s">
        <v>2242</v>
      </c>
      <c r="D222" s="2804"/>
      <c r="E222" s="2804"/>
      <c r="F222" s="2804"/>
      <c r="G222" s="2805"/>
    </row>
    <row r="223" ht="18" customHeight="1" x14ac:dyDescent="0.25">
      <c r="B223" s="2802" t="s">
        <v>2353</v>
      </c>
      <c r="C223" s="2806" t="s">
        <v>2243</v>
      </c>
      <c r="D223" s="2804"/>
      <c r="E223" s="2804"/>
      <c r="F223" s="2804"/>
      <c r="G223" s="2805"/>
    </row>
    <row r="224" ht="18" customHeight="1" x14ac:dyDescent="0.25">
      <c r="B224" s="2802" t="s">
        <v>2354</v>
      </c>
      <c r="C224" s="2803" t="s">
        <v>2240</v>
      </c>
      <c r="D224" s="2804"/>
      <c r="E224" s="2804"/>
      <c r="F224" s="2804"/>
      <c r="G224" s="2805"/>
    </row>
    <row r="225" ht="18" customHeight="1" x14ac:dyDescent="0.25">
      <c r="B225" s="2802" t="s">
        <v>2354</v>
      </c>
      <c r="C225" s="2806" t="s">
        <v>2242</v>
      </c>
      <c r="D225" s="2804"/>
      <c r="E225" s="2804"/>
      <c r="F225" s="2804"/>
      <c r="G225" s="2805"/>
    </row>
    <row r="226" ht="18" customHeight="1" x14ac:dyDescent="0.25">
      <c r="B226" s="2802" t="s">
        <v>2354</v>
      </c>
      <c r="C226" s="2806" t="s">
        <v>2243</v>
      </c>
      <c r="D226" s="2804"/>
      <c r="E226" s="2804"/>
      <c r="F226" s="2804"/>
      <c r="G226" s="2805"/>
    </row>
    <row r="227" ht="18" customHeight="1" x14ac:dyDescent="0.25">
      <c r="B227" s="2802" t="s">
        <v>2355</v>
      </c>
      <c r="C227" s="2806" t="s">
        <v>2242</v>
      </c>
      <c r="D227" s="2804" t="s">
        <v>2241</v>
      </c>
      <c r="E227" s="2804" t="s">
        <v>2241</v>
      </c>
      <c r="F227" s="2804" t="s">
        <v>2241</v>
      </c>
      <c r="G227" s="2805" t="s">
        <v>2241</v>
      </c>
    </row>
    <row r="228" ht="18" customHeight="1" x14ac:dyDescent="0.25">
      <c r="B228" s="2802" t="s">
        <v>2355</v>
      </c>
      <c r="C228" s="2806" t="s">
        <v>2243</v>
      </c>
      <c r="D228" s="2804"/>
      <c r="E228" s="2804"/>
      <c r="F228" s="2804"/>
      <c r="G228" s="2805"/>
    </row>
    <row r="229" ht="18" customHeight="1" x14ac:dyDescent="0.25">
      <c r="B229" s="2807" t="s">
        <v>2356</v>
      </c>
      <c r="C229" s="2803" t="s">
        <v>2240</v>
      </c>
      <c r="D229" s="2804"/>
      <c r="E229" s="2804"/>
      <c r="F229" s="2804"/>
      <c r="G229" s="2805"/>
    </row>
    <row r="230" ht="18" customHeight="1" x14ac:dyDescent="0.25">
      <c r="B230" s="2807" t="s">
        <v>2356</v>
      </c>
      <c r="C230" s="2806" t="s">
        <v>2242</v>
      </c>
      <c r="D230" s="2804"/>
      <c r="E230" s="2804"/>
      <c r="F230" s="2804"/>
      <c r="G230" s="2805"/>
    </row>
    <row r="231" ht="18" customHeight="1" x14ac:dyDescent="0.25">
      <c r="B231" s="2807" t="s">
        <v>2356</v>
      </c>
      <c r="C231" s="2806" t="s">
        <v>2243</v>
      </c>
      <c r="D231" s="2804"/>
      <c r="E231" s="2804"/>
      <c r="F231" s="2804"/>
      <c r="G231" s="2805"/>
    </row>
    <row r="232" ht="18" customHeight="1" x14ac:dyDescent="0.25">
      <c r="B232" s="2807" t="s">
        <v>2357</v>
      </c>
      <c r="C232" s="2803" t="s">
        <v>2240</v>
      </c>
      <c r="D232" s="2804"/>
      <c r="E232" s="2804"/>
      <c r="F232" s="2804"/>
      <c r="G232" s="2805"/>
    </row>
    <row r="233" ht="18" customHeight="1" x14ac:dyDescent="0.25">
      <c r="B233" s="2807" t="s">
        <v>2358</v>
      </c>
      <c r="C233" s="2806" t="s">
        <v>2240</v>
      </c>
      <c r="D233" s="2804"/>
      <c r="E233" s="2804"/>
      <c r="F233" s="2804"/>
      <c r="G233" s="2805"/>
    </row>
    <row r="234" ht="18" customHeight="1" x14ac:dyDescent="0.25">
      <c r="B234" s="2807" t="s">
        <v>2358</v>
      </c>
      <c r="C234" s="2806" t="s">
        <v>2242</v>
      </c>
      <c r="D234" s="2804"/>
      <c r="E234" s="2804"/>
      <c r="F234" s="2804"/>
      <c r="G234" s="2805"/>
    </row>
    <row r="235" ht="18" customHeight="1" x14ac:dyDescent="0.25">
      <c r="B235" s="2807" t="s">
        <v>2358</v>
      </c>
      <c r="C235" s="2806" t="s">
        <v>2243</v>
      </c>
      <c r="D235" s="2804"/>
      <c r="E235" s="2804"/>
      <c r="F235" s="2804"/>
      <c r="G235" s="2805"/>
    </row>
    <row r="236" ht="18" customHeight="1" x14ac:dyDescent="0.2">
      <c r="B236" s="2807" t="s">
        <v>2358</v>
      </c>
      <c r="C236" s="2806" t="s">
        <v>2297</v>
      </c>
      <c r="D236" s="2804"/>
      <c r="E236" s="2804"/>
      <c r="F236" s="2804"/>
      <c r="G236" s="2805"/>
    </row>
    <row r="237" ht="18" customHeight="1" x14ac:dyDescent="0.25">
      <c r="B237" s="2808" t="s">
        <v>2359</v>
      </c>
      <c r="C237" s="2809" t="s">
        <v>2240</v>
      </c>
      <c r="D237" s="2810"/>
      <c r="E237" s="2810"/>
      <c r="F237" s="2810"/>
      <c r="G237" s="2811"/>
    </row>
    <row r="238" ht="14.1" customHeight="1" x14ac:dyDescent="0.2">
      <c r="B238" s="216" t="s">
        <v>2360</v>
      </c>
      <c r="C238" s="98"/>
      <c r="D238" s="98"/>
      <c r="E238" s="98"/>
      <c r="F238" s="98"/>
      <c r="G238" s="98"/>
    </row>
    <row r="239" ht="14.1" customHeight="1" x14ac:dyDescent="0.2">
      <c r="B239" s="2812" t="s">
        <v>2361</v>
      </c>
      <c r="C239" s="2813"/>
      <c r="D239" s="2813"/>
      <c r="E239" s="2813"/>
      <c r="F239" s="2813"/>
      <c r="G239" s="2813"/>
    </row>
    <row r="240" ht="14.1" customHeight="1" x14ac:dyDescent="0.2">
      <c r="B240" s="2814"/>
      <c r="C240" s="2815"/>
      <c r="D240" s="2816"/>
      <c r="E240" s="2816"/>
      <c r="F240" s="2816"/>
      <c r="G240" s="2816"/>
    </row>
    <row r="241" ht="14.1" customHeight="1" x14ac:dyDescent="0.2">
      <c r="B241" s="154" t="s">
        <v>2362</v>
      </c>
    </row>
    <row r="242" ht="14.1" customHeight="1" x14ac:dyDescent="0.2">
      <c r="B242" s="154" t="s">
        <v>2363</v>
      </c>
    </row>
    <row r="243" ht="14.1" customHeight="1" x14ac:dyDescent="0.2">
      <c r="B243" s="524"/>
    </row>
    <row r="244" ht="14.1" customHeight="1" x14ac:dyDescent="0.2">
      <c r="B244" s="2774" t="s">
        <v>1941</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2364</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2365</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2366</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2367</v>
      </c>
      <c r="C1" s="930"/>
      <c r="D1" s="930"/>
      <c r="E1" s="930"/>
      <c r="F1" s="2819"/>
      <c r="G1" s="2819"/>
      <c r="H1" s="2819"/>
      <c r="I1" s="2820"/>
      <c r="J1" s="2820"/>
      <c r="K1" s="2820"/>
      <c r="L1" s="2820"/>
      <c r="M1" s="2820"/>
      <c r="N1" s="2820"/>
      <c r="O1" s="2820"/>
      <c r="P1" s="2821"/>
      <c r="Q1" s="2821"/>
      <c r="S1" s="2822"/>
      <c r="T1" s="4" t="s">
        <v>62</v>
      </c>
    </row>
    <row r="2" ht="18.95" customHeight="1" x14ac:dyDescent="0.2">
      <c r="B2" s="5" t="s">
        <v>845</v>
      </c>
      <c r="C2" s="930" t="s">
        <v>2368</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2369</v>
      </c>
      <c r="D7" s="2824"/>
      <c r="E7" s="2824"/>
      <c r="F7" s="2824"/>
      <c r="G7" s="2824"/>
      <c r="H7" s="2824"/>
      <c r="I7" s="2825" t="s">
        <v>2370</v>
      </c>
      <c r="J7" s="2825"/>
      <c r="K7" s="2825"/>
      <c r="L7" s="2825"/>
      <c r="M7" s="2825"/>
      <c r="N7" s="2825"/>
      <c r="O7" s="2825" t="s">
        <v>2371</v>
      </c>
      <c r="P7" s="2825"/>
      <c r="Q7" s="2825"/>
      <c r="R7" s="2825"/>
      <c r="S7" s="2825"/>
      <c r="T7" s="2825"/>
    </row>
    <row r="8" ht="80.1" customHeight="1" x14ac:dyDescent="0.2">
      <c r="B8" s="2826"/>
      <c r="C8" s="2827" t="s">
        <v>2372</v>
      </c>
      <c r="D8" s="2828" t="s">
        <v>2373</v>
      </c>
      <c r="E8" s="2828" t="s">
        <v>2374</v>
      </c>
      <c r="F8" s="2828" t="s">
        <v>2375</v>
      </c>
      <c r="G8" s="2829" t="s">
        <v>2376</v>
      </c>
      <c r="H8" s="2830" t="s">
        <v>2377</v>
      </c>
      <c r="I8" s="2831" t="s">
        <v>2372</v>
      </c>
      <c r="J8" s="2828" t="s">
        <v>2373</v>
      </c>
      <c r="K8" s="2828" t="s">
        <v>2374</v>
      </c>
      <c r="L8" s="2828" t="s">
        <v>2378</v>
      </c>
      <c r="M8" s="2829" t="s">
        <v>2376</v>
      </c>
      <c r="N8" s="2830" t="s">
        <v>2377</v>
      </c>
      <c r="O8" s="2831" t="s">
        <v>2372</v>
      </c>
      <c r="P8" s="2828" t="s">
        <v>2373</v>
      </c>
      <c r="Q8" s="2828" t="s">
        <v>2374</v>
      </c>
      <c r="R8" s="2828" t="s">
        <v>2379</v>
      </c>
      <c r="S8" s="2829" t="s">
        <v>2376</v>
      </c>
      <c r="T8" s="2830" t="s">
        <v>2377</v>
      </c>
    </row>
    <row r="9" ht="18" customHeight="1" x14ac:dyDescent="0.2">
      <c r="B9" s="2832"/>
      <c r="C9" s="2833" t="s">
        <v>2380</v>
      </c>
      <c r="D9" s="2833"/>
      <c r="E9" s="2833"/>
      <c r="F9" s="2834" t="s">
        <v>370</v>
      </c>
      <c r="G9" s="2834"/>
      <c r="H9" s="2834"/>
      <c r="I9" s="2833" t="s">
        <v>2380</v>
      </c>
      <c r="J9" s="2833"/>
      <c r="K9" s="2833"/>
      <c r="L9" s="2834" t="s">
        <v>370</v>
      </c>
      <c r="M9" s="2834"/>
      <c r="N9" s="2834"/>
      <c r="O9" s="2833" t="s">
        <v>2380</v>
      </c>
      <c r="P9" s="2833"/>
      <c r="Q9" s="2833"/>
      <c r="R9" s="2835" t="s">
        <v>370</v>
      </c>
      <c r="S9" s="2835"/>
      <c r="T9" s="2835"/>
    </row>
    <row r="10" ht="18" customHeight="1" x14ac:dyDescent="0.2">
      <c r="B10" s="2836" t="s">
        <v>2075</v>
      </c>
      <c r="C10" s="2837">
        <v>37068.05329506422</v>
      </c>
      <c r="D10" s="2837">
        <v>37892.63301580254</v>
      </c>
      <c r="E10" s="2838">
        <v>824.5797207383148</v>
      </c>
      <c r="F10" s="2839">
        <v>2.2245023610347276</v>
      </c>
      <c r="G10" s="2840">
        <v>1.2533252330277447</v>
      </c>
      <c r="H10" s="2841">
        <v>1.628182366068871</v>
      </c>
      <c r="I10" s="2842">
        <v>9016.093105324173</v>
      </c>
      <c r="J10" s="2837">
        <v>9366.357826329595</v>
      </c>
      <c r="K10" s="2838">
        <v>350.26472100542196</v>
      </c>
      <c r="L10" s="2839">
        <v>3.8848835844273175</v>
      </c>
      <c r="M10" s="2840">
        <v>0.5323871082864483</v>
      </c>
      <c r="N10" s="2841">
        <v>0.6916188063495285</v>
      </c>
      <c r="O10" s="2842">
        <v>3292.4923009219615</v>
      </c>
      <c r="P10" s="2837">
        <v>3366.4993234008675</v>
      </c>
      <c r="Q10" s="2838">
        <v>74.00702247890604</v>
      </c>
      <c r="R10" s="2839">
        <v>2.2477508135154225</v>
      </c>
      <c r="S10" s="2840">
        <v>0.11248744828579255</v>
      </c>
      <c r="T10" s="2841">
        <v>0.146131327189961</v>
      </c>
    </row>
    <row r="11" ht="18" customHeight="1" x14ac:dyDescent="0.2">
      <c r="B11" s="2843" t="s">
        <v>2076</v>
      </c>
      <c r="C11" s="2525">
        <v>46694.24497178802</v>
      </c>
      <c r="D11" s="2525">
        <v>46695.28562082813</v>
      </c>
      <c r="E11" s="2844">
        <v>1.0406490401073825</v>
      </c>
      <c r="F11" s="2845">
        <v>0.002228645180441674</v>
      </c>
      <c r="G11" s="2846">
        <v>0.0015817411802522396</v>
      </c>
      <c r="H11" s="2847">
        <v>0.0020548242622947725</v>
      </c>
      <c r="I11" s="2557">
        <v>2040.7980606112883</v>
      </c>
      <c r="J11" s="2525">
        <v>2045.7206988013672</v>
      </c>
      <c r="K11" s="2844">
        <v>4.922638190078942</v>
      </c>
      <c r="L11" s="2845">
        <v>0.2412114302286452</v>
      </c>
      <c r="M11" s="2846">
        <v>0.0074821954767063025</v>
      </c>
      <c r="N11" s="2847">
        <v>0.009720045853719592</v>
      </c>
      <c r="O11" s="2557">
        <v>279.1004595349033</v>
      </c>
      <c r="P11" s="2525">
        <v>283.60069000059616</v>
      </c>
      <c r="Q11" s="2844">
        <v>4.50023046569288</v>
      </c>
      <c r="R11" s="2845">
        <v>1.6124052512103075</v>
      </c>
      <c r="S11" s="2846">
        <v>0.006840154147912949</v>
      </c>
      <c r="T11" s="2847">
        <v>0.00888597633825678</v>
      </c>
    </row>
    <row r="12" ht="18" customHeight="1" x14ac:dyDescent="0.2">
      <c r="B12" s="2627" t="s">
        <v>151</v>
      </c>
      <c r="C12" s="2525">
        <v>46565.095841296745</v>
      </c>
      <c r="D12" s="2525">
        <v>46566.12634033685</v>
      </c>
      <c r="E12" s="2525">
        <v>1.0304990401054965</v>
      </c>
      <c r="F12" s="2848">
        <v>0.0022130289253943455</v>
      </c>
      <c r="G12" s="2846">
        <v>0.0015663136226763568</v>
      </c>
      <c r="H12" s="2847">
        <v>0.002034782475426824</v>
      </c>
      <c r="I12" s="2557">
        <v>393.3433781615076</v>
      </c>
      <c r="J12" s="2525">
        <v>395.667616351587</v>
      </c>
      <c r="K12" s="2525">
        <v>2.324238190079427</v>
      </c>
      <c r="L12" s="2848">
        <v>0.5908929243814778</v>
      </c>
      <c r="M12" s="2846">
        <v>0.003532740738015006</v>
      </c>
      <c r="N12" s="2847">
        <v>0.004589348416479086</v>
      </c>
      <c r="O12" s="2515">
        <v>278.928168894775</v>
      </c>
      <c r="P12" s="2507">
        <v>283.4283993604679</v>
      </c>
      <c r="Q12" s="2525">
        <v>4.50023046569288</v>
      </c>
      <c r="R12" s="2848">
        <v>1.6134012149165835</v>
      </c>
      <c r="S12" s="2846">
        <v>0.006840154147912949</v>
      </c>
      <c r="T12" s="2847">
        <v>0.00888597633825678</v>
      </c>
    </row>
    <row r="13" ht="18" customHeight="1" x14ac:dyDescent="0.2">
      <c r="B13" s="2630" t="s">
        <v>2078</v>
      </c>
      <c r="C13" s="2507">
        <v>27805.99657938597</v>
      </c>
      <c r="D13" s="2525">
        <v>27805.99657938597</v>
      </c>
      <c r="E13" s="2525">
        <v>0</v>
      </c>
      <c r="F13" s="2848">
        <v>0</v>
      </c>
      <c r="G13" s="2846">
        <v>0</v>
      </c>
      <c r="H13" s="2847">
        <v>0</v>
      </c>
      <c r="I13" s="2557">
        <v>8.897081088</v>
      </c>
      <c r="J13" s="2525">
        <v>8.897081088</v>
      </c>
      <c r="K13" s="2525">
        <v>0</v>
      </c>
      <c r="L13" s="2848">
        <v>0</v>
      </c>
      <c r="M13" s="2846">
        <v>0</v>
      </c>
      <c r="N13" s="2847">
        <v>0</v>
      </c>
      <c r="O13" s="2515">
        <v>94.77974471</v>
      </c>
      <c r="P13" s="2507">
        <v>94.77974471</v>
      </c>
      <c r="Q13" s="2525">
        <v>0</v>
      </c>
      <c r="R13" s="2848">
        <v>0</v>
      </c>
      <c r="S13" s="2846">
        <v>0</v>
      </c>
      <c r="T13" s="2847">
        <v>0</v>
      </c>
    </row>
    <row r="14" ht="18" customHeight="1" x14ac:dyDescent="0.2">
      <c r="B14" s="2630" t="s">
        <v>2138</v>
      </c>
      <c r="C14" s="2507">
        <v>9852.396735438298</v>
      </c>
      <c r="D14" s="2525">
        <v>9852.396735438298</v>
      </c>
      <c r="E14" s="2525">
        <v>0</v>
      </c>
      <c r="F14" s="2848">
        <v>0</v>
      </c>
      <c r="G14" s="2846">
        <v>0</v>
      </c>
      <c r="H14" s="2847">
        <v>0</v>
      </c>
      <c r="I14" s="2557">
        <v>14.628603196369264</v>
      </c>
      <c r="J14" s="2525">
        <v>14.628603196369264</v>
      </c>
      <c r="K14" s="2525">
        <v>0</v>
      </c>
      <c r="L14" s="2848">
        <v>0</v>
      </c>
      <c r="M14" s="2846">
        <v>0</v>
      </c>
      <c r="N14" s="2847">
        <v>0</v>
      </c>
      <c r="O14" s="2515">
        <v>23.06348236061174</v>
      </c>
      <c r="P14" s="2507">
        <v>23.06348236061174</v>
      </c>
      <c r="Q14" s="2525">
        <v>0</v>
      </c>
      <c r="R14" s="2848">
        <v>0</v>
      </c>
      <c r="S14" s="2846">
        <v>0</v>
      </c>
      <c r="T14" s="2847">
        <v>0</v>
      </c>
    </row>
    <row r="15" ht="18" customHeight="1" x14ac:dyDescent="0.2">
      <c r="B15" s="2630" t="s">
        <v>2080</v>
      </c>
      <c r="C15" s="2507">
        <v>5355.240714284893</v>
      </c>
      <c r="D15" s="2525">
        <v>5356.271213324993</v>
      </c>
      <c r="E15" s="2525">
        <v>1.0304990401000396</v>
      </c>
      <c r="F15" s="2848">
        <v>0.01924281456389484</v>
      </c>
      <c r="G15" s="2846">
        <v>0.0015663136226680627</v>
      </c>
      <c r="H15" s="2847">
        <v>0.002034782475416049</v>
      </c>
      <c r="I15" s="2557">
        <v>45.29103388411404</v>
      </c>
      <c r="J15" s="2525">
        <v>47.6152720741935</v>
      </c>
      <c r="K15" s="2525">
        <v>2.3242381900794555</v>
      </c>
      <c r="L15" s="2848">
        <v>5.131784352784865</v>
      </c>
      <c r="M15" s="2846">
        <v>0.003532740738015049</v>
      </c>
      <c r="N15" s="2847">
        <v>0.004589348416479142</v>
      </c>
      <c r="O15" s="2515">
        <v>58.85847534748434</v>
      </c>
      <c r="P15" s="2507">
        <v>63.3587058131772</v>
      </c>
      <c r="Q15" s="2525">
        <v>4.500230465692866</v>
      </c>
      <c r="R15" s="2848">
        <v>7.645849538447498</v>
      </c>
      <c r="S15" s="2846">
        <v>0.006840154147912928</v>
      </c>
      <c r="T15" s="2847">
        <v>0.008885976338256754</v>
      </c>
    </row>
    <row r="16" ht="18" customHeight="1" x14ac:dyDescent="0.2">
      <c r="B16" s="2630" t="s">
        <v>2081</v>
      </c>
      <c r="C16" s="2507">
        <v>3505.3440501042655</v>
      </c>
      <c r="D16" s="2525">
        <v>3505.3440501042655</v>
      </c>
      <c r="E16" s="2525">
        <v>0</v>
      </c>
      <c r="F16" s="2848">
        <v>0</v>
      </c>
      <c r="G16" s="2846">
        <v>0</v>
      </c>
      <c r="H16" s="2847">
        <v>0</v>
      </c>
      <c r="I16" s="2557">
        <v>324.51762994170724</v>
      </c>
      <c r="J16" s="2525">
        <v>324.51762994170724</v>
      </c>
      <c r="K16" s="2525">
        <v>0</v>
      </c>
      <c r="L16" s="2848">
        <v>0</v>
      </c>
      <c r="M16" s="2846">
        <v>0</v>
      </c>
      <c r="N16" s="2847">
        <v>0</v>
      </c>
      <c r="O16" s="2515">
        <v>101.88461453396341</v>
      </c>
      <c r="P16" s="2507">
        <v>101.88461453396341</v>
      </c>
      <c r="Q16" s="2525">
        <v>0</v>
      </c>
      <c r="R16" s="2848">
        <v>0</v>
      </c>
      <c r="S16" s="2846">
        <v>0</v>
      </c>
      <c r="T16" s="2847">
        <v>0</v>
      </c>
    </row>
    <row r="17" ht="18" customHeight="1" x14ac:dyDescent="0.2">
      <c r="B17" s="2630" t="s">
        <v>2082</v>
      </c>
      <c r="C17" s="2507">
        <v>46.117762083322525</v>
      </c>
      <c r="D17" s="2525">
        <v>46.117762083322525</v>
      </c>
      <c r="E17" s="2525">
        <v>0</v>
      </c>
      <c r="F17" s="2848">
        <v>0</v>
      </c>
      <c r="G17" s="2846">
        <v>0</v>
      </c>
      <c r="H17" s="2847">
        <v>0</v>
      </c>
      <c r="I17" s="2557">
        <v>0.0090300513170142</v>
      </c>
      <c r="J17" s="2525">
        <v>0.0090300513170142</v>
      </c>
      <c r="K17" s="2525">
        <v>0</v>
      </c>
      <c r="L17" s="2848">
        <v>0</v>
      </c>
      <c r="M17" s="2846">
        <v>0</v>
      </c>
      <c r="N17" s="2847">
        <v>0</v>
      </c>
      <c r="O17" s="2515">
        <v>0.3418519427155376</v>
      </c>
      <c r="P17" s="2507">
        <v>0.3418519427155376</v>
      </c>
      <c r="Q17" s="2525">
        <v>0</v>
      </c>
      <c r="R17" s="2848">
        <v>0</v>
      </c>
      <c r="S17" s="2846">
        <v>0</v>
      </c>
      <c r="T17" s="2847">
        <v>0</v>
      </c>
    </row>
    <row r="18" ht="18" customHeight="1" x14ac:dyDescent="0.2">
      <c r="B18" s="2627" t="s">
        <v>106</v>
      </c>
      <c r="C18" s="2507">
        <v>129.1491304912798</v>
      </c>
      <c r="D18" s="2525">
        <v>129.1592804912798</v>
      </c>
      <c r="E18" s="2525">
        <v>0.010149999999981674</v>
      </c>
      <c r="F18" s="2848">
        <v>0.007859131502760684</v>
      </c>
      <c r="G18" s="2846">
        <v>0.000015427557572987906</v>
      </c>
      <c r="H18" s="2847">
        <v>0.000020041786864188282</v>
      </c>
      <c r="I18" s="2557">
        <v>1647.4546824497804</v>
      </c>
      <c r="J18" s="2525">
        <v>1650.0530824497805</v>
      </c>
      <c r="K18" s="2525">
        <v>2.5984000000000833</v>
      </c>
      <c r="L18" s="2848">
        <v>0.15772209261235873</v>
      </c>
      <c r="M18" s="2846">
        <v>0.003949454738692161</v>
      </c>
      <c r="N18" s="2847">
        <v>0.005130697437241628</v>
      </c>
      <c r="O18" s="2515">
        <v>0.17229064012820514</v>
      </c>
      <c r="P18" s="2507">
        <v>0.17229064012820514</v>
      </c>
      <c r="Q18" s="2525">
        <v>0</v>
      </c>
      <c r="R18" s="2848">
        <v>0</v>
      </c>
      <c r="S18" s="2846">
        <v>0</v>
      </c>
      <c r="T18" s="2847">
        <v>0</v>
      </c>
    </row>
    <row r="19" ht="18" customHeight="1" x14ac:dyDescent="0.2">
      <c r="B19" s="2630" t="s">
        <v>2083</v>
      </c>
      <c r="C19" s="2507">
        <v>44.16927360000001</v>
      </c>
      <c r="D19" s="2525">
        <v>44.16927360000001</v>
      </c>
      <c r="E19" s="2525">
        <v>0</v>
      </c>
      <c r="F19" s="2848">
        <v>0</v>
      </c>
      <c r="G19" s="2846">
        <v>0</v>
      </c>
      <c r="H19" s="2847">
        <v>0</v>
      </c>
      <c r="I19" s="2557">
        <v>1450.3479264778234</v>
      </c>
      <c r="J19" s="2525">
        <v>1450.3479264778234</v>
      </c>
      <c r="K19" s="2525">
        <v>0</v>
      </c>
      <c r="L19" s="2848">
        <v>0</v>
      </c>
      <c r="M19" s="2846">
        <v>0</v>
      </c>
      <c r="N19" s="2847">
        <v>0</v>
      </c>
      <c r="O19" s="2515" t="s">
        <v>104</v>
      </c>
      <c r="P19" s="2507" t="s">
        <v>104</v>
      </c>
      <c r="Q19" s="2525" t="s">
        <v>2381</v>
      </c>
      <c r="R19" s="2848" t="s">
        <v>2381</v>
      </c>
      <c r="S19" s="2846" t="s">
        <v>2381</v>
      </c>
      <c r="T19" s="2847" t="s">
        <v>2381</v>
      </c>
    </row>
    <row r="20" ht="18" customHeight="1" x14ac:dyDescent="0.2">
      <c r="B20" s="2631" t="s">
        <v>2084</v>
      </c>
      <c r="C20" s="2512">
        <v>84.9798568912798</v>
      </c>
      <c r="D20" s="2849">
        <v>84.99000689127979</v>
      </c>
      <c r="E20" s="2849">
        <v>0.010149999999995885</v>
      </c>
      <c r="F20" s="2850">
        <v>0.011944006934468522</v>
      </c>
      <c r="G20" s="2851">
        <v>0.000015427557573009505</v>
      </c>
      <c r="H20" s="2852">
        <v>0.000020041786864216342</v>
      </c>
      <c r="I20" s="2853">
        <v>197.10675597195706</v>
      </c>
      <c r="J20" s="2849">
        <v>199.70515597195705</v>
      </c>
      <c r="K20" s="2849">
        <v>2.598399999999998</v>
      </c>
      <c r="L20" s="2850">
        <v>1.318270389661164</v>
      </c>
      <c r="M20" s="2851">
        <v>0.003949454738692032</v>
      </c>
      <c r="N20" s="2852">
        <v>0.00513069743724146</v>
      </c>
      <c r="O20" s="2520">
        <v>0.17229064012820514</v>
      </c>
      <c r="P20" s="2512">
        <v>0.17229064012820514</v>
      </c>
      <c r="Q20" s="2849">
        <v>0</v>
      </c>
      <c r="R20" s="2850">
        <v>0</v>
      </c>
      <c r="S20" s="2851">
        <v>0</v>
      </c>
      <c r="T20" s="2852">
        <v>0</v>
      </c>
    </row>
    <row r="21" ht="18" customHeight="1" x14ac:dyDescent="0.2">
      <c r="B21" s="2632" t="s">
        <v>2139</v>
      </c>
      <c r="C21" s="2536" t="s">
        <v>104</v>
      </c>
      <c r="D21" s="2536" t="s">
        <v>104</v>
      </c>
      <c r="E21" s="2854" t="s">
        <v>2381</v>
      </c>
      <c r="F21" s="2855" t="s">
        <v>2381</v>
      </c>
      <c r="G21" s="2856" t="s">
        <v>2381</v>
      </c>
      <c r="H21" s="2857" t="s">
        <v>2381</v>
      </c>
      <c r="I21" s="2858"/>
      <c r="J21" s="2859"/>
      <c r="K21" s="2859"/>
      <c r="L21" s="2860"/>
      <c r="M21" s="2860"/>
      <c r="N21" s="2860"/>
      <c r="O21" s="2859"/>
      <c r="P21" s="2859"/>
      <c r="Q21" s="2859"/>
      <c r="R21" s="2860"/>
      <c r="S21" s="2860"/>
      <c r="T21" s="2860"/>
    </row>
    <row r="22" ht="18" customHeight="1" x14ac:dyDescent="0.2">
      <c r="B22" s="2861" t="s">
        <v>2086</v>
      </c>
      <c r="C22" s="2525">
        <v>6335.672868873891</v>
      </c>
      <c r="D22" s="2525">
        <v>6335.672868873891</v>
      </c>
      <c r="E22" s="2525">
        <v>0</v>
      </c>
      <c r="F22" s="2845">
        <v>0</v>
      </c>
      <c r="G22" s="2846">
        <v>0</v>
      </c>
      <c r="H22" s="2847">
        <v>0</v>
      </c>
      <c r="I22" s="2557">
        <v>49.611825648</v>
      </c>
      <c r="J22" s="2525">
        <v>49.611825648</v>
      </c>
      <c r="K22" s="2525">
        <v>0</v>
      </c>
      <c r="L22" s="2845">
        <v>0</v>
      </c>
      <c r="M22" s="2846">
        <v>0</v>
      </c>
      <c r="N22" s="2847">
        <v>0</v>
      </c>
      <c r="O22" s="2557">
        <v>587.8422636754825</v>
      </c>
      <c r="P22" s="2525">
        <v>587.8422636754825</v>
      </c>
      <c r="Q22" s="2525">
        <v>0</v>
      </c>
      <c r="R22" s="2845">
        <v>0</v>
      </c>
      <c r="S22" s="2846">
        <v>0</v>
      </c>
      <c r="T22" s="2847">
        <v>0</v>
      </c>
    </row>
    <row r="23" ht="18" customHeight="1" x14ac:dyDescent="0.2">
      <c r="B23" s="2635" t="s">
        <v>2087</v>
      </c>
      <c r="C23" s="2525">
        <v>1548.5348834308156</v>
      </c>
      <c r="D23" s="2525">
        <v>1548.5348834308156</v>
      </c>
      <c r="E23" s="2525">
        <v>0</v>
      </c>
      <c r="F23" s="2848">
        <v>0</v>
      </c>
      <c r="G23" s="2846">
        <v>0</v>
      </c>
      <c r="H23" s="2847">
        <v>0</v>
      </c>
      <c r="I23" s="2557" t="s">
        <v>104</v>
      </c>
      <c r="J23" s="2525" t="s">
        <v>104</v>
      </c>
      <c r="K23" s="2525" t="s">
        <v>2381</v>
      </c>
      <c r="L23" s="2848" t="s">
        <v>2381</v>
      </c>
      <c r="M23" s="2846" t="s">
        <v>2381</v>
      </c>
      <c r="N23" s="2847" t="s">
        <v>2381</v>
      </c>
      <c r="O23" s="2515" t="s">
        <v>104</v>
      </c>
      <c r="P23" s="2507" t="s">
        <v>104</v>
      </c>
      <c r="Q23" s="2525" t="s">
        <v>2381</v>
      </c>
      <c r="R23" s="2848" t="s">
        <v>2381</v>
      </c>
      <c r="S23" s="2846" t="s">
        <v>2381</v>
      </c>
      <c r="T23" s="2847" t="s">
        <v>2381</v>
      </c>
    </row>
    <row r="24" ht="18" customHeight="1" x14ac:dyDescent="0.2">
      <c r="B24" s="2635" t="s">
        <v>851</v>
      </c>
      <c r="C24" s="2525">
        <v>1821.4102904708416</v>
      </c>
      <c r="D24" s="2525">
        <v>1821.4102904708416</v>
      </c>
      <c r="E24" s="2525">
        <v>0</v>
      </c>
      <c r="F24" s="2848">
        <v>0</v>
      </c>
      <c r="G24" s="2846">
        <v>0</v>
      </c>
      <c r="H24" s="2847">
        <v>0</v>
      </c>
      <c r="I24" s="2557">
        <v>14.247685648000001</v>
      </c>
      <c r="J24" s="2525">
        <v>14.247685648000001</v>
      </c>
      <c r="K24" s="2525">
        <v>0</v>
      </c>
      <c r="L24" s="2848">
        <v>0</v>
      </c>
      <c r="M24" s="2846">
        <v>0</v>
      </c>
      <c r="N24" s="2847">
        <v>0</v>
      </c>
      <c r="O24" s="2515">
        <v>553.929833097352</v>
      </c>
      <c r="P24" s="2507">
        <v>553.929833097352</v>
      </c>
      <c r="Q24" s="2525">
        <v>0</v>
      </c>
      <c r="R24" s="2848">
        <v>0</v>
      </c>
      <c r="S24" s="2846">
        <v>0</v>
      </c>
      <c r="T24" s="2847">
        <v>0</v>
      </c>
    </row>
    <row r="25" ht="18" customHeight="1" x14ac:dyDescent="0.2">
      <c r="B25" s="2635" t="s">
        <v>637</v>
      </c>
      <c r="C25" s="2525">
        <v>2931.1252975776342</v>
      </c>
      <c r="D25" s="2525">
        <v>2931.1252975776342</v>
      </c>
      <c r="E25" s="2525">
        <v>0</v>
      </c>
      <c r="F25" s="2848">
        <v>0</v>
      </c>
      <c r="G25" s="2846">
        <v>0</v>
      </c>
      <c r="H25" s="2847">
        <v>0</v>
      </c>
      <c r="I25" s="2557">
        <v>35.36414</v>
      </c>
      <c r="J25" s="2525">
        <v>35.36414</v>
      </c>
      <c r="K25" s="2525">
        <v>0</v>
      </c>
      <c r="L25" s="2848">
        <v>0</v>
      </c>
      <c r="M25" s="2846">
        <v>0</v>
      </c>
      <c r="N25" s="2847">
        <v>0</v>
      </c>
      <c r="O25" s="2515" t="s">
        <v>233</v>
      </c>
      <c r="P25" s="2507" t="s">
        <v>233</v>
      </c>
      <c r="Q25" s="2525" t="s">
        <v>2381</v>
      </c>
      <c r="R25" s="2848" t="s">
        <v>2381</v>
      </c>
      <c r="S25" s="2846" t="s">
        <v>2381</v>
      </c>
      <c r="T25" s="2847" t="s">
        <v>2381</v>
      </c>
    </row>
    <row r="26" ht="18" customHeight="1" x14ac:dyDescent="0.2">
      <c r="B26" s="2637" t="s">
        <v>2140</v>
      </c>
      <c r="C26" s="2525">
        <v>23.174799999999998</v>
      </c>
      <c r="D26" s="2525">
        <v>23.174799999999998</v>
      </c>
      <c r="E26" s="2525">
        <v>0</v>
      </c>
      <c r="F26" s="2848">
        <v>0</v>
      </c>
      <c r="G26" s="2846">
        <v>0</v>
      </c>
      <c r="H26" s="2847">
        <v>0</v>
      </c>
      <c r="I26" s="2557" t="s">
        <v>336</v>
      </c>
      <c r="J26" s="2525" t="s">
        <v>336</v>
      </c>
      <c r="K26" s="2525" t="s">
        <v>2381</v>
      </c>
      <c r="L26" s="2848" t="s">
        <v>2381</v>
      </c>
      <c r="M26" s="2846" t="s">
        <v>2381</v>
      </c>
      <c r="N26" s="2847" t="s">
        <v>2381</v>
      </c>
      <c r="O26" s="2515" t="s">
        <v>336</v>
      </c>
      <c r="P26" s="2507" t="s">
        <v>336</v>
      </c>
      <c r="Q26" s="2525" t="s">
        <v>2381</v>
      </c>
      <c r="R26" s="2848" t="s">
        <v>2381</v>
      </c>
      <c r="S26" s="2846" t="s">
        <v>2381</v>
      </c>
      <c r="T26" s="2847" t="s">
        <v>2381</v>
      </c>
    </row>
    <row r="27" ht="18" customHeight="1" x14ac:dyDescent="0.2">
      <c r="B27" s="2637" t="s">
        <v>2382</v>
      </c>
      <c r="C27" s="195"/>
      <c r="D27" s="195"/>
      <c r="E27" s="195"/>
      <c r="F27" s="2862"/>
      <c r="G27" s="2863"/>
      <c r="H27" s="2864"/>
      <c r="I27" s="2640"/>
      <c r="J27" s="2640"/>
      <c r="K27" s="2640"/>
      <c r="L27" s="2865"/>
      <c r="M27" s="2865"/>
      <c r="N27" s="2865"/>
      <c r="O27" s="2515" t="s">
        <v>104</v>
      </c>
      <c r="P27" s="2507" t="s">
        <v>104</v>
      </c>
      <c r="Q27" s="2525" t="s">
        <v>2381</v>
      </c>
      <c r="R27" s="2848" t="s">
        <v>2381</v>
      </c>
      <c r="S27" s="2846" t="s">
        <v>2381</v>
      </c>
      <c r="T27" s="2847" t="s">
        <v>2381</v>
      </c>
    </row>
    <row r="28" ht="18" customHeight="1" x14ac:dyDescent="0.2">
      <c r="B28" s="2637" t="s">
        <v>2143</v>
      </c>
      <c r="C28" s="2507">
        <v>11.4275973946</v>
      </c>
      <c r="D28" s="2525">
        <v>11.4275973946</v>
      </c>
      <c r="E28" s="2525">
        <v>0</v>
      </c>
      <c r="F28" s="2848">
        <v>0</v>
      </c>
      <c r="G28" s="2866">
        <v>0</v>
      </c>
      <c r="H28" s="2867">
        <v>0</v>
      </c>
      <c r="I28" s="2557" t="s">
        <v>104</v>
      </c>
      <c r="J28" s="2525" t="s">
        <v>104</v>
      </c>
      <c r="K28" s="2525" t="s">
        <v>2381</v>
      </c>
      <c r="L28" s="2848" t="s">
        <v>2381</v>
      </c>
      <c r="M28" s="2846" t="s">
        <v>2381</v>
      </c>
      <c r="N28" s="2847" t="s">
        <v>2381</v>
      </c>
      <c r="O28" s="2515">
        <v>33.91243057813046</v>
      </c>
      <c r="P28" s="2507">
        <v>33.91243057813046</v>
      </c>
      <c r="Q28" s="2525">
        <v>0</v>
      </c>
      <c r="R28" s="2848">
        <v>0</v>
      </c>
      <c r="S28" s="2846">
        <v>0</v>
      </c>
      <c r="T28" s="2847">
        <v>0</v>
      </c>
    </row>
    <row r="29" ht="18" customHeight="1" x14ac:dyDescent="0.2">
      <c r="B29" s="2632" t="s">
        <v>2144</v>
      </c>
      <c r="C29" s="2536" t="s">
        <v>336</v>
      </c>
      <c r="D29" s="2536" t="s">
        <v>668</v>
      </c>
      <c r="E29" s="2854" t="s">
        <v>2381</v>
      </c>
      <c r="F29" s="2855" t="s">
        <v>2381</v>
      </c>
      <c r="G29" s="2856" t="s">
        <v>2381</v>
      </c>
      <c r="H29" s="2857" t="s">
        <v>2381</v>
      </c>
      <c r="I29" s="2534" t="s">
        <v>336</v>
      </c>
      <c r="J29" s="2536" t="s">
        <v>233</v>
      </c>
      <c r="K29" s="2854" t="s">
        <v>2381</v>
      </c>
      <c r="L29" s="2855" t="s">
        <v>2381</v>
      </c>
      <c r="M29" s="2856" t="s">
        <v>2381</v>
      </c>
      <c r="N29" s="2857" t="s">
        <v>2381</v>
      </c>
      <c r="O29" s="2534" t="s">
        <v>336</v>
      </c>
      <c r="P29" s="2536" t="s">
        <v>233</v>
      </c>
      <c r="Q29" s="2854" t="s">
        <v>2381</v>
      </c>
      <c r="R29" s="2855" t="s">
        <v>2381</v>
      </c>
      <c r="S29" s="2856" t="s">
        <v>2381</v>
      </c>
      <c r="T29" s="2857" t="s">
        <v>2381</v>
      </c>
    </row>
    <row r="30" ht="18" customHeight="1" x14ac:dyDescent="0.2">
      <c r="B30" s="2868" t="s">
        <v>2092</v>
      </c>
      <c r="C30" s="2869">
        <v>49.03640085015937</v>
      </c>
      <c r="D30" s="2870">
        <v>49.03640085015937</v>
      </c>
      <c r="E30" s="2525">
        <v>0</v>
      </c>
      <c r="F30" s="2871">
        <v>0</v>
      </c>
      <c r="G30" s="2872">
        <v>0</v>
      </c>
      <c r="H30" s="2873">
        <v>0</v>
      </c>
      <c r="I30" s="2874">
        <v>2763.8066302366924</v>
      </c>
      <c r="J30" s="2870">
        <v>3109.1487130520363</v>
      </c>
      <c r="K30" s="2525">
        <v>345.34208281534393</v>
      </c>
      <c r="L30" s="2871">
        <v>12.495160806013727</v>
      </c>
      <c r="M30" s="2872">
        <v>0.5249049128097433</v>
      </c>
      <c r="N30" s="2873">
        <v>0.6818987604958108</v>
      </c>
      <c r="O30" s="2874">
        <v>2208.8559945322</v>
      </c>
      <c r="P30" s="2870">
        <v>2278.362786545413</v>
      </c>
      <c r="Q30" s="2525">
        <v>69.50679201321327</v>
      </c>
      <c r="R30" s="2871">
        <v>3.1467326156739204</v>
      </c>
      <c r="S30" s="2872">
        <v>0.10564729413787978</v>
      </c>
      <c r="T30" s="2873">
        <v>0.13724535085170442</v>
      </c>
    </row>
    <row r="31" ht="18" customHeight="1" x14ac:dyDescent="0.2">
      <c r="B31" s="2627" t="s">
        <v>2093</v>
      </c>
      <c r="C31" s="195"/>
      <c r="D31" s="195"/>
      <c r="E31" s="195"/>
      <c r="F31" s="2862"/>
      <c r="G31" s="2863"/>
      <c r="H31" s="2864"/>
      <c r="I31" s="2557">
        <v>2379.1484345618874</v>
      </c>
      <c r="J31" s="2525">
        <v>2710.5543329197626</v>
      </c>
      <c r="K31" s="2875">
        <v>331.40589835787523</v>
      </c>
      <c r="L31" s="2876">
        <v>13.929601597930672</v>
      </c>
      <c r="M31" s="2877">
        <v>0.50372251989686</v>
      </c>
      <c r="N31" s="2878">
        <v>0.6543809241808249</v>
      </c>
      <c r="O31" s="2879"/>
      <c r="P31" s="195"/>
      <c r="Q31" s="195"/>
      <c r="R31" s="2862"/>
      <c r="S31" s="2863"/>
      <c r="T31" s="2864"/>
    </row>
    <row r="32" ht="18" customHeight="1" x14ac:dyDescent="0.2">
      <c r="B32" s="2627" t="s">
        <v>2094</v>
      </c>
      <c r="C32" s="49"/>
      <c r="D32" s="49"/>
      <c r="E32" s="49"/>
      <c r="F32" s="2880"/>
      <c r="G32" s="2863"/>
      <c r="H32" s="2864"/>
      <c r="I32" s="2557">
        <v>335.1966886275686</v>
      </c>
      <c r="J32" s="2507">
        <v>349.1328730850367</v>
      </c>
      <c r="K32" s="2527">
        <v>13.936184457468073</v>
      </c>
      <c r="L32" s="2881">
        <v>4.157614001059638</v>
      </c>
      <c r="M32" s="2877">
        <v>0.021182392912882375</v>
      </c>
      <c r="N32" s="2878">
        <v>0.027517836314984515</v>
      </c>
      <c r="O32" s="2515">
        <v>348.0785465209966</v>
      </c>
      <c r="P32" s="2507">
        <v>357.7027771040449</v>
      </c>
      <c r="Q32" s="2527">
        <v>9.624230583048302</v>
      </c>
      <c r="R32" s="2881">
        <v>2.7649594263252744</v>
      </c>
      <c r="S32" s="2877">
        <v>0.014628410976941548</v>
      </c>
      <c r="T32" s="2878">
        <v>0.019003623455921662</v>
      </c>
    </row>
    <row r="33" ht="18" customHeight="1" x14ac:dyDescent="0.2">
      <c r="B33" s="2627" t="s">
        <v>2095</v>
      </c>
      <c r="C33" s="49"/>
      <c r="D33" s="49"/>
      <c r="E33" s="49"/>
      <c r="F33" s="2880"/>
      <c r="G33" s="2882"/>
      <c r="H33" s="2883"/>
      <c r="I33" s="2515">
        <v>32.94356594225508</v>
      </c>
      <c r="J33" s="2507">
        <v>32.94356594225514</v>
      </c>
      <c r="K33" s="2527">
        <v>6.3948846218409e-14</v>
      </c>
      <c r="L33" s="2881">
        <v>1.94116345299417e-13</v>
      </c>
      <c r="M33" s="2884">
        <v>9.71994587943e-17</v>
      </c>
      <c r="N33" s="2885">
        <v>1.262708518347e-16</v>
      </c>
      <c r="O33" s="887"/>
      <c r="P33" s="49"/>
      <c r="Q33" s="49"/>
      <c r="R33" s="2880"/>
      <c r="S33" s="2882"/>
      <c r="T33" s="2883"/>
    </row>
    <row r="34" ht="18" customHeight="1" x14ac:dyDescent="0.2">
      <c r="B34" s="2627" t="s">
        <v>2096</v>
      </c>
      <c r="C34" s="49"/>
      <c r="D34" s="49"/>
      <c r="E34" s="49"/>
      <c r="F34" s="2880"/>
      <c r="G34" s="2863"/>
      <c r="H34" s="2864"/>
      <c r="I34" s="2557" t="s">
        <v>104</v>
      </c>
      <c r="J34" s="2507" t="s">
        <v>104</v>
      </c>
      <c r="K34" s="2527" t="s">
        <v>2381</v>
      </c>
      <c r="L34" s="2881" t="s">
        <v>2381</v>
      </c>
      <c r="M34" s="2877" t="s">
        <v>2381</v>
      </c>
      <c r="N34" s="2878" t="s">
        <v>2381</v>
      </c>
      <c r="O34" s="2515">
        <v>1857.389888098751</v>
      </c>
      <c r="P34" s="2507">
        <v>1917.272449528917</v>
      </c>
      <c r="Q34" s="2527">
        <v>59.88256143016588</v>
      </c>
      <c r="R34" s="2881">
        <v>3.2240167675006814</v>
      </c>
      <c r="S34" s="2877">
        <v>0.0910188831609396</v>
      </c>
      <c r="T34" s="2878">
        <v>0.11824172739578456</v>
      </c>
    </row>
    <row r="35" ht="18" customHeight="1" x14ac:dyDescent="0.2">
      <c r="B35" s="2627" t="s">
        <v>2097</v>
      </c>
      <c r="C35" s="49"/>
      <c r="D35" s="49"/>
      <c r="E35" s="49"/>
      <c r="F35" s="2880"/>
      <c r="G35" s="2863"/>
      <c r="H35" s="2864"/>
      <c r="I35" s="2557" t="s">
        <v>104</v>
      </c>
      <c r="J35" s="2507" t="s">
        <v>104</v>
      </c>
      <c r="K35" s="2527" t="s">
        <v>2381</v>
      </c>
      <c r="L35" s="2881" t="s">
        <v>2381</v>
      </c>
      <c r="M35" s="2877" t="s">
        <v>2381</v>
      </c>
      <c r="N35" s="2878" t="s">
        <v>2381</v>
      </c>
      <c r="O35" s="2515" t="s">
        <v>104</v>
      </c>
      <c r="P35" s="2507" t="s">
        <v>104</v>
      </c>
      <c r="Q35" s="2527" t="s">
        <v>2381</v>
      </c>
      <c r="R35" s="2881" t="s">
        <v>2381</v>
      </c>
      <c r="S35" s="2877" t="s">
        <v>2381</v>
      </c>
      <c r="T35" s="2878" t="s">
        <v>2381</v>
      </c>
    </row>
    <row r="36" ht="18" customHeight="1" x14ac:dyDescent="0.2">
      <c r="B36" s="2627" t="s">
        <v>2098</v>
      </c>
      <c r="C36" s="49"/>
      <c r="D36" s="49"/>
      <c r="E36" s="49"/>
      <c r="F36" s="2880"/>
      <c r="G36" s="2863"/>
      <c r="H36" s="2864"/>
      <c r="I36" s="2557">
        <v>16.5179411049814</v>
      </c>
      <c r="J36" s="2507">
        <v>16.517941104981567</v>
      </c>
      <c r="K36" s="2527">
        <v>1.669775429036235e-13</v>
      </c>
      <c r="L36" s="2881">
        <v>1.0108859321048631e-12</v>
      </c>
      <c r="M36" s="2877">
        <v>2.537985868519e-16</v>
      </c>
      <c r="N36" s="2878">
        <v>3.297072242351e-16</v>
      </c>
      <c r="O36" s="2515">
        <v>3.38755991245225</v>
      </c>
      <c r="P36" s="2507">
        <v>3.3875599124509783</v>
      </c>
      <c r="Q36" s="2527">
        <v>-1.2718714970105793e-12</v>
      </c>
      <c r="R36" s="2881">
        <v>-3.7545358012277135e-11</v>
      </c>
      <c r="S36" s="2877">
        <v>-1.9331892360205e-15</v>
      </c>
      <c r="T36" s="2878">
        <v>-2.5113869420461e-15</v>
      </c>
    </row>
    <row r="37" ht="18" customHeight="1" x14ac:dyDescent="0.2">
      <c r="B37" s="2627" t="s">
        <v>966</v>
      </c>
      <c r="C37" s="2507">
        <v>26.161711164757744</v>
      </c>
      <c r="D37" s="2507">
        <v>26.161711164757744</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967</v>
      </c>
      <c r="C38" s="2507">
        <v>22.87468968540162</v>
      </c>
      <c r="D38" s="2507">
        <v>22.874689685401624</v>
      </c>
      <c r="E38" s="2527">
        <v>3.5527136788005e-15</v>
      </c>
      <c r="F38" s="2881">
        <v>1.55311994508402e-14</v>
      </c>
      <c r="G38" s="2877">
        <v>5.399969933e-18</v>
      </c>
      <c r="H38" s="2878">
        <v>7.0150473242e-18</v>
      </c>
      <c r="I38" s="2886"/>
      <c r="J38" s="2640"/>
      <c r="K38" s="49"/>
      <c r="L38" s="2880"/>
      <c r="M38" s="2863"/>
      <c r="N38" s="2864"/>
      <c r="O38" s="2551"/>
      <c r="P38" s="2640"/>
      <c r="Q38" s="49"/>
      <c r="R38" s="2880"/>
      <c r="S38" s="2863"/>
      <c r="T38" s="2864"/>
    </row>
    <row r="39" ht="18" customHeight="1" x14ac:dyDescent="0.2">
      <c r="B39" s="2627" t="s">
        <v>968</v>
      </c>
      <c r="C39" s="2507" t="s">
        <v>104</v>
      </c>
      <c r="D39" s="2507" t="s">
        <v>104</v>
      </c>
      <c r="E39" s="2527" t="s">
        <v>2381</v>
      </c>
      <c r="F39" s="2881" t="s">
        <v>2381</v>
      </c>
      <c r="G39" s="2877" t="s">
        <v>2381</v>
      </c>
      <c r="H39" s="2878" t="s">
        <v>2381</v>
      </c>
      <c r="I39" s="2886"/>
      <c r="J39" s="2640"/>
      <c r="K39" s="49"/>
      <c r="L39" s="2880"/>
      <c r="M39" s="2863"/>
      <c r="N39" s="2864"/>
      <c r="O39" s="2551"/>
      <c r="P39" s="2640"/>
      <c r="Q39" s="49"/>
      <c r="R39" s="2880"/>
      <c r="S39" s="2863"/>
      <c r="T39" s="2864"/>
    </row>
    <row r="40" ht="18" customHeight="1" x14ac:dyDescent="0.2">
      <c r="B40" s="2627" t="s">
        <v>2100</v>
      </c>
      <c r="C40" s="2536"/>
      <c r="D40" s="2536" t="s">
        <v>233</v>
      </c>
      <c r="E40" s="2537" t="s">
        <v>2381</v>
      </c>
      <c r="F40" s="2889" t="s">
        <v>2381</v>
      </c>
      <c r="G40" s="2890" t="s">
        <v>2381</v>
      </c>
      <c r="H40" s="2891" t="s">
        <v>2381</v>
      </c>
      <c r="I40" s="2534"/>
      <c r="J40" s="2536" t="s">
        <v>233</v>
      </c>
      <c r="K40" s="2537" t="s">
        <v>2381</v>
      </c>
      <c r="L40" s="2889" t="s">
        <v>2381</v>
      </c>
      <c r="M40" s="2890" t="s">
        <v>2381</v>
      </c>
      <c r="N40" s="2891" t="s">
        <v>2381</v>
      </c>
      <c r="O40" s="2534"/>
      <c r="P40" s="2536" t="s">
        <v>233</v>
      </c>
      <c r="Q40" s="2537" t="s">
        <v>2381</v>
      </c>
      <c r="R40" s="2889" t="s">
        <v>2381</v>
      </c>
      <c r="S40" s="2890" t="s">
        <v>2381</v>
      </c>
      <c r="T40" s="2891" t="s">
        <v>2381</v>
      </c>
    </row>
    <row r="41" ht="18" customHeight="1" x14ac:dyDescent="0.2">
      <c r="B41" s="2892" t="s">
        <v>2383</v>
      </c>
      <c r="C41" s="2525">
        <v>-16045.784921499951</v>
      </c>
      <c r="D41" s="2525">
        <v>-15222.245849801744</v>
      </c>
      <c r="E41" s="2893">
        <v>823.5390716982074</v>
      </c>
      <c r="F41" s="2894">
        <v>-5.132432447070488</v>
      </c>
      <c r="G41" s="2863"/>
      <c r="H41" s="2894">
        <v>1.6261275418065761</v>
      </c>
      <c r="I41" s="2557">
        <v>18.15377256</v>
      </c>
      <c r="J41" s="2525">
        <v>18.15377256</v>
      </c>
      <c r="K41" s="2893">
        <v>0</v>
      </c>
      <c r="L41" s="2894">
        <v>0</v>
      </c>
      <c r="M41" s="2863"/>
      <c r="N41" s="2894">
        <v>0</v>
      </c>
      <c r="O41" s="2557">
        <v>56.91861363295778</v>
      </c>
      <c r="P41" s="2525">
        <v>56.91861363295778</v>
      </c>
      <c r="Q41" s="2893">
        <v>0</v>
      </c>
      <c r="R41" s="2894">
        <v>0</v>
      </c>
      <c r="S41" s="2863"/>
      <c r="T41" s="2895">
        <v>0</v>
      </c>
      <c r="U41" s="2896"/>
    </row>
    <row r="42" ht="18" customHeight="1" x14ac:dyDescent="0.2">
      <c r="B42" s="2627" t="s">
        <v>1332</v>
      </c>
      <c r="C42" s="2507">
        <v>-15683.207719561025</v>
      </c>
      <c r="D42" s="2507">
        <v>-15689.463470098477</v>
      </c>
      <c r="E42" s="2550">
        <v>-6.255750537451604</v>
      </c>
      <c r="F42" s="2897">
        <v>0.039888208135183095</v>
      </c>
      <c r="G42" s="2863"/>
      <c r="H42" s="2897">
        <v>-0.012352356546538198</v>
      </c>
      <c r="I42" s="2515">
        <v>18.15377256</v>
      </c>
      <c r="J42" s="2507">
        <v>18.15377256</v>
      </c>
      <c r="K42" s="2550">
        <v>0</v>
      </c>
      <c r="L42" s="2897">
        <v>0</v>
      </c>
      <c r="M42" s="2863"/>
      <c r="N42" s="2897">
        <v>0</v>
      </c>
      <c r="O42" s="2515">
        <v>20.66763951419345</v>
      </c>
      <c r="P42" s="2507">
        <v>20.66763951419345</v>
      </c>
      <c r="Q42" s="2550">
        <v>0</v>
      </c>
      <c r="R42" s="2897">
        <v>0</v>
      </c>
      <c r="S42" s="2863"/>
      <c r="T42" s="2898">
        <v>0</v>
      </c>
      <c r="U42" s="2896"/>
    </row>
    <row r="43" ht="18" customHeight="1" x14ac:dyDescent="0.2">
      <c r="B43" s="2627" t="s">
        <v>1335</v>
      </c>
      <c r="C43" s="2507">
        <v>309.10942494331164</v>
      </c>
      <c r="D43" s="2507">
        <v>305.7786262590002</v>
      </c>
      <c r="E43" s="2550">
        <v>-3.3307986843114463</v>
      </c>
      <c r="F43" s="2897">
        <v>-1.0775467894329944</v>
      </c>
      <c r="G43" s="2863"/>
      <c r="H43" s="2897">
        <v>-0.006576862790010768</v>
      </c>
      <c r="I43" s="2515" t="s">
        <v>1336</v>
      </c>
      <c r="J43" s="2507" t="s">
        <v>1336</v>
      </c>
      <c r="K43" s="2550" t="s">
        <v>2381</v>
      </c>
      <c r="L43" s="2897" t="s">
        <v>2381</v>
      </c>
      <c r="M43" s="2863"/>
      <c r="N43" s="2897" t="s">
        <v>2381</v>
      </c>
      <c r="O43" s="2515">
        <v>3.789155078998203</v>
      </c>
      <c r="P43" s="2507">
        <v>3.789155078998203</v>
      </c>
      <c r="Q43" s="2550">
        <v>0</v>
      </c>
      <c r="R43" s="2897">
        <v>0</v>
      </c>
      <c r="S43" s="2863"/>
      <c r="T43" s="2898">
        <v>0</v>
      </c>
      <c r="U43" s="2896"/>
    </row>
    <row r="44" ht="18" customHeight="1" x14ac:dyDescent="0.2">
      <c r="B44" s="2627" t="s">
        <v>1339</v>
      </c>
      <c r="C44" s="2507">
        <v>-1070.037964056454</v>
      </c>
      <c r="D44" s="2507">
        <v>-1068.4836655964539</v>
      </c>
      <c r="E44" s="2550">
        <v>1.5542984600001546</v>
      </c>
      <c r="F44" s="2897">
        <v>-0.145256384559282</v>
      </c>
      <c r="G44" s="2863"/>
      <c r="H44" s="2897">
        <v>0.003069056005784771</v>
      </c>
      <c r="I44" s="2515" t="s">
        <v>1336</v>
      </c>
      <c r="J44" s="2507" t="s">
        <v>1336</v>
      </c>
      <c r="K44" s="2550" t="s">
        <v>2381</v>
      </c>
      <c r="L44" s="2897" t="s">
        <v>2381</v>
      </c>
      <c r="M44" s="2863"/>
      <c r="N44" s="2897" t="s">
        <v>2381</v>
      </c>
      <c r="O44" s="2515">
        <v>16.771547181497553</v>
      </c>
      <c r="P44" s="2507">
        <v>16.771547181497553</v>
      </c>
      <c r="Q44" s="2550">
        <v>0</v>
      </c>
      <c r="R44" s="2897">
        <v>0</v>
      </c>
      <c r="S44" s="2863"/>
      <c r="T44" s="2898">
        <v>0</v>
      </c>
      <c r="U44" s="2896"/>
    </row>
    <row r="45" ht="18" customHeight="1" x14ac:dyDescent="0.2">
      <c r="B45" s="2627" t="s">
        <v>2146</v>
      </c>
      <c r="C45" s="2507">
        <v>55.1008840313208</v>
      </c>
      <c r="D45" s="2507">
        <v>55.1008840313208</v>
      </c>
      <c r="E45" s="2550">
        <v>0</v>
      </c>
      <c r="F45" s="2897">
        <v>0</v>
      </c>
      <c r="G45" s="2863"/>
      <c r="H45" s="2897">
        <v>0</v>
      </c>
      <c r="I45" s="2515" t="s">
        <v>104</v>
      </c>
      <c r="J45" s="2507" t="s">
        <v>104</v>
      </c>
      <c r="K45" s="2550" t="s">
        <v>2381</v>
      </c>
      <c r="L45" s="2897" t="s">
        <v>2381</v>
      </c>
      <c r="M45" s="2863"/>
      <c r="N45" s="2897" t="s">
        <v>2381</v>
      </c>
      <c r="O45" s="2515">
        <v>6.015665709165714</v>
      </c>
      <c r="P45" s="2507">
        <v>6.015665709165714</v>
      </c>
      <c r="Q45" s="2550">
        <v>0</v>
      </c>
      <c r="R45" s="2897">
        <v>0</v>
      </c>
      <c r="S45" s="2863"/>
      <c r="T45" s="2898">
        <v>0</v>
      </c>
      <c r="U45" s="2896"/>
    </row>
    <row r="46" ht="18" customHeight="1" x14ac:dyDescent="0.2">
      <c r="B46" s="2627" t="s">
        <v>2147</v>
      </c>
      <c r="C46" s="2507">
        <v>108.95901089878858</v>
      </c>
      <c r="D46" s="2507">
        <v>108.95901089878858</v>
      </c>
      <c r="E46" s="2550">
        <v>0</v>
      </c>
      <c r="F46" s="2897">
        <v>0</v>
      </c>
      <c r="G46" s="2863"/>
      <c r="H46" s="2897">
        <v>0</v>
      </c>
      <c r="I46" s="2515" t="s">
        <v>104</v>
      </c>
      <c r="J46" s="2507" t="s">
        <v>104</v>
      </c>
      <c r="K46" s="2550" t="s">
        <v>2381</v>
      </c>
      <c r="L46" s="2897" t="s">
        <v>2381</v>
      </c>
      <c r="M46" s="2863"/>
      <c r="N46" s="2897" t="s">
        <v>2381</v>
      </c>
      <c r="O46" s="2515">
        <v>9.674606149102866</v>
      </c>
      <c r="P46" s="2507">
        <v>9.674606149102866</v>
      </c>
      <c r="Q46" s="2550">
        <v>0</v>
      </c>
      <c r="R46" s="2897">
        <v>0</v>
      </c>
      <c r="S46" s="2863"/>
      <c r="T46" s="2898">
        <v>0</v>
      </c>
      <c r="U46" s="2896"/>
    </row>
    <row r="47" ht="18" customHeight="1" x14ac:dyDescent="0.2">
      <c r="B47" s="2627" t="s">
        <v>2148</v>
      </c>
      <c r="C47" s="2507" t="s">
        <v>104</v>
      </c>
      <c r="D47" s="2507" t="s">
        <v>104</v>
      </c>
      <c r="E47" s="2550" t="s">
        <v>2381</v>
      </c>
      <c r="F47" s="2897" t="s">
        <v>2381</v>
      </c>
      <c r="G47" s="2863"/>
      <c r="H47" s="2897" t="s">
        <v>2381</v>
      </c>
      <c r="I47" s="2515" t="s">
        <v>104</v>
      </c>
      <c r="J47" s="2507" t="s">
        <v>104</v>
      </c>
      <c r="K47" s="2550" t="s">
        <v>2381</v>
      </c>
      <c r="L47" s="2897" t="s">
        <v>2381</v>
      </c>
      <c r="M47" s="2863"/>
      <c r="N47" s="2897" t="s">
        <v>2381</v>
      </c>
      <c r="O47" s="2515" t="s">
        <v>104</v>
      </c>
      <c r="P47" s="2507" t="s">
        <v>104</v>
      </c>
      <c r="Q47" s="2550" t="s">
        <v>2381</v>
      </c>
      <c r="R47" s="2897" t="s">
        <v>2381</v>
      </c>
      <c r="S47" s="2863"/>
      <c r="T47" s="2898" t="s">
        <v>2381</v>
      </c>
      <c r="U47" s="2896"/>
    </row>
    <row r="48" ht="18" customHeight="1" x14ac:dyDescent="0.2">
      <c r="B48" s="2627" t="s">
        <v>2149</v>
      </c>
      <c r="C48" s="2507">
        <v>234.29144224410368</v>
      </c>
      <c r="D48" s="2507">
        <v>1065.8627647040767</v>
      </c>
      <c r="E48" s="2550">
        <v>831.571322459973</v>
      </c>
      <c r="F48" s="2897">
        <v>354.93030154877573</v>
      </c>
      <c r="G48" s="2863"/>
      <c r="H48" s="2897">
        <v>1.6419877051373453</v>
      </c>
      <c r="I48" s="2551"/>
      <c r="J48" s="2640"/>
      <c r="K48" s="49"/>
      <c r="L48" s="2880"/>
      <c r="M48" s="2880"/>
      <c r="N48" s="2883"/>
      <c r="O48" s="2551"/>
      <c r="P48" s="2640"/>
      <c r="Q48" s="49"/>
      <c r="R48" s="2880"/>
      <c r="S48" s="2880"/>
      <c r="T48" s="2883"/>
      <c r="U48" s="2896"/>
    </row>
    <row r="49" ht="18" customHeight="1" x14ac:dyDescent="0.2">
      <c r="B49" s="2642" t="s">
        <v>2150</v>
      </c>
      <c r="C49" s="2536" t="s">
        <v>104</v>
      </c>
      <c r="D49" s="2536" t="s">
        <v>104</v>
      </c>
      <c r="E49" s="2577" t="s">
        <v>2381</v>
      </c>
      <c r="F49" s="2899" t="s">
        <v>2381</v>
      </c>
      <c r="G49" s="2900"/>
      <c r="H49" s="2899" t="s">
        <v>2381</v>
      </c>
      <c r="I49" s="2901" t="s">
        <v>104</v>
      </c>
      <c r="J49" s="2902" t="s">
        <v>104</v>
      </c>
      <c r="K49" s="2903" t="s">
        <v>2381</v>
      </c>
      <c r="L49" s="2904" t="s">
        <v>2381</v>
      </c>
      <c r="M49" s="2905"/>
      <c r="N49" s="2904" t="s">
        <v>2381</v>
      </c>
      <c r="O49" s="2534" t="s">
        <v>104</v>
      </c>
      <c r="P49" s="2536" t="s">
        <v>104</v>
      </c>
      <c r="Q49" s="2577" t="s">
        <v>2381</v>
      </c>
      <c r="R49" s="2899" t="s">
        <v>2381</v>
      </c>
      <c r="S49" s="2900"/>
      <c r="T49" s="2906" t="s">
        <v>2381</v>
      </c>
      <c r="U49" s="2896"/>
    </row>
    <row r="50" ht="18" customHeight="1" x14ac:dyDescent="0.2">
      <c r="B50" s="2907" t="s">
        <v>2110</v>
      </c>
      <c r="C50" s="2525">
        <v>34.88397505210257</v>
      </c>
      <c r="D50" s="2525">
        <v>34.88397505210257</v>
      </c>
      <c r="E50" s="2525">
        <v>0</v>
      </c>
      <c r="F50" s="2845">
        <v>0</v>
      </c>
      <c r="G50" s="2846">
        <v>0</v>
      </c>
      <c r="H50" s="2847">
        <v>0</v>
      </c>
      <c r="I50" s="2525">
        <v>4143.722816268192</v>
      </c>
      <c r="J50" s="2525">
        <v>4143.722816268192</v>
      </c>
      <c r="K50" s="2525">
        <v>0</v>
      </c>
      <c r="L50" s="2845">
        <v>0</v>
      </c>
      <c r="M50" s="2846">
        <v>0</v>
      </c>
      <c r="N50" s="2847">
        <v>0</v>
      </c>
      <c r="O50" s="2525">
        <v>159.77496954641816</v>
      </c>
      <c r="P50" s="2525">
        <v>159.77496954641816</v>
      </c>
      <c r="Q50" s="2525">
        <v>0</v>
      </c>
      <c r="R50" s="2845">
        <v>0</v>
      </c>
      <c r="S50" s="2846">
        <v>0</v>
      </c>
      <c r="T50" s="2847">
        <v>0</v>
      </c>
    </row>
    <row r="51" ht="18" customHeight="1" x14ac:dyDescent="0.2">
      <c r="B51" s="2627" t="s">
        <v>2151</v>
      </c>
      <c r="C51" s="49"/>
      <c r="D51" s="49"/>
      <c r="E51" s="195"/>
      <c r="F51" s="2880"/>
      <c r="G51" s="2882"/>
      <c r="H51" s="2883"/>
      <c r="I51" s="2525">
        <v>2682.7764854195384</v>
      </c>
      <c r="J51" s="2525">
        <v>2682.776485419538</v>
      </c>
      <c r="K51" s="2525">
        <v>-4.547473508864641e-13</v>
      </c>
      <c r="L51" s="2845">
        <v>-1.6950623853979e-14</v>
      </c>
      <c r="M51" s="2846">
        <v>-6.911961514263e-16</v>
      </c>
      <c r="N51" s="2847">
        <v>-8.979260574914e-16</v>
      </c>
      <c r="O51" s="2879"/>
      <c r="P51" s="195"/>
      <c r="Q51" s="1079"/>
      <c r="R51" s="2908"/>
      <c r="S51" s="2909"/>
      <c r="T51" s="2864"/>
    </row>
    <row r="52" ht="18" customHeight="1" x14ac:dyDescent="0.2">
      <c r="B52" s="2627" t="s">
        <v>2152</v>
      </c>
      <c r="C52" s="49"/>
      <c r="D52" s="49"/>
      <c r="E52" s="195"/>
      <c r="F52" s="2880"/>
      <c r="G52" s="2882"/>
      <c r="H52" s="2883"/>
      <c r="I52" s="2512" t="s">
        <v>104</v>
      </c>
      <c r="J52" s="2507" t="s">
        <v>104</v>
      </c>
      <c r="K52" s="2525" t="s">
        <v>2381</v>
      </c>
      <c r="L52" s="2881" t="s">
        <v>2381</v>
      </c>
      <c r="M52" s="2884" t="s">
        <v>2381</v>
      </c>
      <c r="N52" s="2885" t="s">
        <v>2381</v>
      </c>
      <c r="O52" s="2525" t="s">
        <v>104</v>
      </c>
      <c r="P52" s="2525" t="s">
        <v>104</v>
      </c>
      <c r="Q52" s="2525" t="s">
        <v>2381</v>
      </c>
      <c r="R52" s="2845" t="s">
        <v>2381</v>
      </c>
      <c r="S52" s="2846" t="s">
        <v>2381</v>
      </c>
      <c r="T52" s="2847" t="s">
        <v>2381</v>
      </c>
    </row>
    <row r="53" ht="18" customHeight="1" x14ac:dyDescent="0.2">
      <c r="B53" s="2644" t="s">
        <v>2153</v>
      </c>
      <c r="C53" s="2525">
        <v>34.88397505210257</v>
      </c>
      <c r="D53" s="2525">
        <v>34.88397505210257</v>
      </c>
      <c r="E53" s="2525">
        <v>0</v>
      </c>
      <c r="F53" s="2845">
        <v>0</v>
      </c>
      <c r="G53" s="2846">
        <v>0</v>
      </c>
      <c r="H53" s="2847">
        <v>0</v>
      </c>
      <c r="I53" s="2512">
        <v>0.0036379359646</v>
      </c>
      <c r="J53" s="2507">
        <v>0.0036379359646</v>
      </c>
      <c r="K53" s="2525">
        <v>0</v>
      </c>
      <c r="L53" s="2876">
        <v>0</v>
      </c>
      <c r="M53" s="2877">
        <v>0</v>
      </c>
      <c r="N53" s="2878">
        <v>0</v>
      </c>
      <c r="O53" s="2525">
        <v>2.4658565448182497</v>
      </c>
      <c r="P53" s="2525">
        <v>2.4658565448182497</v>
      </c>
      <c r="Q53" s="2525">
        <v>0</v>
      </c>
      <c r="R53" s="2845">
        <v>0</v>
      </c>
      <c r="S53" s="2846">
        <v>0</v>
      </c>
      <c r="T53" s="2847">
        <v>0</v>
      </c>
    </row>
    <row r="54" ht="18" customHeight="1" x14ac:dyDescent="0.2">
      <c r="B54" s="2627" t="s">
        <v>2114</v>
      </c>
      <c r="C54" s="518"/>
      <c r="D54" s="49"/>
      <c r="E54" s="195"/>
      <c r="F54" s="2880"/>
      <c r="G54" s="2882"/>
      <c r="H54" s="2883"/>
      <c r="I54" s="2507">
        <v>1460.9426929126894</v>
      </c>
      <c r="J54" s="2507">
        <v>1460.9426929126894</v>
      </c>
      <c r="K54" s="2525">
        <v>0</v>
      </c>
      <c r="L54" s="2845">
        <v>0</v>
      </c>
      <c r="M54" s="2846">
        <v>0</v>
      </c>
      <c r="N54" s="2847">
        <v>0</v>
      </c>
      <c r="O54" s="2525">
        <v>157.3091130015999</v>
      </c>
      <c r="P54" s="2525">
        <v>157.3091130015999</v>
      </c>
      <c r="Q54" s="2525">
        <v>0</v>
      </c>
      <c r="R54" s="2845">
        <v>0</v>
      </c>
      <c r="S54" s="2846">
        <v>0</v>
      </c>
      <c r="T54" s="2847">
        <v>0</v>
      </c>
    </row>
    <row r="55" ht="18" customHeight="1" x14ac:dyDescent="0.2">
      <c r="B55" s="2627" t="s">
        <v>2155</v>
      </c>
      <c r="C55" s="2536" t="s">
        <v>104</v>
      </c>
      <c r="D55" s="2536" t="s">
        <v>104</v>
      </c>
      <c r="E55" s="2854" t="s">
        <v>2381</v>
      </c>
      <c r="F55" s="2855" t="s">
        <v>2381</v>
      </c>
      <c r="G55" s="2856" t="s">
        <v>2381</v>
      </c>
      <c r="H55" s="2857" t="s">
        <v>2381</v>
      </c>
      <c r="I55" s="2536" t="s">
        <v>104</v>
      </c>
      <c r="J55" s="2536" t="s">
        <v>104</v>
      </c>
      <c r="K55" s="2854" t="s">
        <v>2381</v>
      </c>
      <c r="L55" s="2855" t="s">
        <v>2381</v>
      </c>
      <c r="M55" s="2856" t="s">
        <v>2381</v>
      </c>
      <c r="N55" s="2857" t="s">
        <v>2381</v>
      </c>
      <c r="O55" s="2534" t="s">
        <v>104</v>
      </c>
      <c r="P55" s="2536" t="s">
        <v>104</v>
      </c>
      <c r="Q55" s="2536" t="s">
        <v>2381</v>
      </c>
      <c r="R55" s="2910" t="s">
        <v>2381</v>
      </c>
      <c r="S55" s="2911" t="s">
        <v>2381</v>
      </c>
      <c r="T55" s="2857" t="s">
        <v>2381</v>
      </c>
    </row>
    <row r="56" ht="18" customHeight="1" x14ac:dyDescent="0.2">
      <c r="B56" s="2912" t="s">
        <v>2384</v>
      </c>
      <c r="C56" s="2870" t="s">
        <v>104</v>
      </c>
      <c r="D56" s="2870" t="s">
        <v>104</v>
      </c>
      <c r="E56" s="2870" t="s">
        <v>2381</v>
      </c>
      <c r="F56" s="2871" t="s">
        <v>2381</v>
      </c>
      <c r="G56" s="2872" t="s">
        <v>2381</v>
      </c>
      <c r="H56" s="2873" t="s">
        <v>2381</v>
      </c>
      <c r="I56" s="2870" t="s">
        <v>104</v>
      </c>
      <c r="J56" s="2870" t="s">
        <v>104</v>
      </c>
      <c r="K56" s="2870" t="s">
        <v>2381</v>
      </c>
      <c r="L56" s="2871" t="s">
        <v>2381</v>
      </c>
      <c r="M56" s="2872" t="s">
        <v>2381</v>
      </c>
      <c r="N56" s="2873" t="s">
        <v>2381</v>
      </c>
      <c r="O56" s="2874" t="s">
        <v>104</v>
      </c>
      <c r="P56" s="2870" t="s">
        <v>104</v>
      </c>
      <c r="Q56" s="2870" t="s">
        <v>2381</v>
      </c>
      <c r="R56" s="2913" t="s">
        <v>2381</v>
      </c>
      <c r="S56" s="2914" t="s">
        <v>2381</v>
      </c>
      <c r="T56" s="2873" t="s">
        <v>2381</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2385</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606.7971</v>
      </c>
      <c r="D59" s="2507">
        <v>606.7971</v>
      </c>
      <c r="E59" s="2525">
        <v>0</v>
      </c>
      <c r="F59" s="2845">
        <v>0</v>
      </c>
      <c r="G59" s="2846">
        <v>0</v>
      </c>
      <c r="H59" s="2847">
        <v>0</v>
      </c>
      <c r="I59" s="2507">
        <v>0.6562079999999999</v>
      </c>
      <c r="J59" s="2507">
        <v>0.6562079999999999</v>
      </c>
      <c r="K59" s="2525">
        <v>0</v>
      </c>
      <c r="L59" s="2845">
        <v>0</v>
      </c>
      <c r="M59" s="2846">
        <v>0</v>
      </c>
      <c r="N59" s="2847">
        <v>0</v>
      </c>
      <c r="O59" s="2515">
        <v>4.440869999999999</v>
      </c>
      <c r="P59" s="2507">
        <v>4.440869999999999</v>
      </c>
      <c r="Q59" s="2525">
        <v>0</v>
      </c>
      <c r="R59" s="2923">
        <v>0</v>
      </c>
      <c r="S59" s="2924">
        <v>0</v>
      </c>
      <c r="T59" s="2867">
        <v>0</v>
      </c>
    </row>
    <row r="60" ht="18" customHeight="1" x14ac:dyDescent="0.2">
      <c r="B60" s="2925" t="s">
        <v>122</v>
      </c>
      <c r="C60" s="2507">
        <v>387.387</v>
      </c>
      <c r="D60" s="2507">
        <v>387.387</v>
      </c>
      <c r="E60" s="2525">
        <v>0</v>
      </c>
      <c r="F60" s="2845">
        <v>0</v>
      </c>
      <c r="G60" s="2846">
        <v>0</v>
      </c>
      <c r="H60" s="2847">
        <v>0</v>
      </c>
      <c r="I60" s="2507">
        <v>0.075852</v>
      </c>
      <c r="J60" s="2507">
        <v>0.075852</v>
      </c>
      <c r="K60" s="2525">
        <v>0</v>
      </c>
      <c r="L60" s="2845">
        <v>0</v>
      </c>
      <c r="M60" s="2846">
        <v>0</v>
      </c>
      <c r="N60" s="2847">
        <v>0</v>
      </c>
      <c r="O60" s="2515">
        <v>2.87154</v>
      </c>
      <c r="P60" s="2507">
        <v>2.87154</v>
      </c>
      <c r="Q60" s="2525">
        <v>0</v>
      </c>
      <c r="R60" s="2923">
        <v>0</v>
      </c>
      <c r="S60" s="2924">
        <v>0</v>
      </c>
      <c r="T60" s="2867">
        <v>0</v>
      </c>
    </row>
    <row r="61" ht="18" customHeight="1" x14ac:dyDescent="0.2">
      <c r="B61" s="2925" t="s">
        <v>2118</v>
      </c>
      <c r="C61" s="2507">
        <v>219.41009999999997</v>
      </c>
      <c r="D61" s="2507">
        <v>219.41009999999997</v>
      </c>
      <c r="E61" s="2525">
        <v>0</v>
      </c>
      <c r="F61" s="2845">
        <v>0</v>
      </c>
      <c r="G61" s="2846">
        <v>0</v>
      </c>
      <c r="H61" s="2847">
        <v>0</v>
      </c>
      <c r="I61" s="2507">
        <v>0.580356</v>
      </c>
      <c r="J61" s="2507">
        <v>0.580356</v>
      </c>
      <c r="K61" s="2525">
        <v>0</v>
      </c>
      <c r="L61" s="2845">
        <v>0</v>
      </c>
      <c r="M61" s="2846">
        <v>0</v>
      </c>
      <c r="N61" s="2847">
        <v>0</v>
      </c>
      <c r="O61" s="2515">
        <v>1.56933</v>
      </c>
      <c r="P61" s="2507">
        <v>1.56933</v>
      </c>
      <c r="Q61" s="2525">
        <v>0</v>
      </c>
      <c r="R61" s="2923">
        <v>0</v>
      </c>
      <c r="S61" s="2924">
        <v>0</v>
      </c>
      <c r="T61" s="2867">
        <v>0</v>
      </c>
    </row>
    <row r="62" ht="18" customHeight="1" x14ac:dyDescent="0.2">
      <c r="B62" s="2922" t="s">
        <v>124</v>
      </c>
      <c r="C62" s="2507" t="s">
        <v>104</v>
      </c>
      <c r="D62" s="2507" t="s">
        <v>104</v>
      </c>
      <c r="E62" s="2525" t="s">
        <v>2381</v>
      </c>
      <c r="F62" s="2845" t="s">
        <v>2381</v>
      </c>
      <c r="G62" s="2846" t="s">
        <v>2381</v>
      </c>
      <c r="H62" s="2847" t="s">
        <v>2381</v>
      </c>
      <c r="I62" s="2507" t="s">
        <v>104</v>
      </c>
      <c r="J62" s="2507" t="s">
        <v>104</v>
      </c>
      <c r="K62" s="2525" t="s">
        <v>2381</v>
      </c>
      <c r="L62" s="2845" t="s">
        <v>2381</v>
      </c>
      <c r="M62" s="2846" t="s">
        <v>2381</v>
      </c>
      <c r="N62" s="2847" t="s">
        <v>2381</v>
      </c>
      <c r="O62" s="2515" t="s">
        <v>104</v>
      </c>
      <c r="P62" s="2507" t="s">
        <v>104</v>
      </c>
      <c r="Q62" s="2525" t="s">
        <v>2381</v>
      </c>
      <c r="R62" s="2923" t="s">
        <v>2381</v>
      </c>
      <c r="S62" s="2924" t="s">
        <v>2381</v>
      </c>
      <c r="T62" s="2867" t="s">
        <v>2381</v>
      </c>
    </row>
    <row r="63" ht="18" customHeight="1" x14ac:dyDescent="0.2">
      <c r="B63" s="2922" t="s">
        <v>2386</v>
      </c>
      <c r="C63" s="2507">
        <v>1918.224</v>
      </c>
      <c r="D63" s="2507">
        <v>1918.224</v>
      </c>
      <c r="E63" s="2525">
        <v>0</v>
      </c>
      <c r="F63" s="2845">
        <v>0</v>
      </c>
      <c r="G63" s="2846">
        <v>0</v>
      </c>
      <c r="H63" s="2847">
        <v>0</v>
      </c>
      <c r="I63" s="2640"/>
      <c r="J63" s="2640"/>
      <c r="K63" s="2926"/>
      <c r="L63" s="2927"/>
      <c r="M63" s="2887"/>
      <c r="N63" s="2888"/>
      <c r="O63" s="2551"/>
      <c r="P63" s="2640"/>
      <c r="Q63" s="2926"/>
      <c r="R63" s="2928"/>
      <c r="S63" s="2929"/>
      <c r="T63" s="2930"/>
    </row>
    <row r="64" ht="18" customHeight="1" x14ac:dyDescent="0.2">
      <c r="B64" s="2922" t="s">
        <v>2387</v>
      </c>
      <c r="C64" s="2512" t="s">
        <v>104</v>
      </c>
      <c r="D64" s="2512" t="s">
        <v>104</v>
      </c>
      <c r="E64" s="2525" t="s">
        <v>2381</v>
      </c>
      <c r="F64" s="2848" t="s">
        <v>2381</v>
      </c>
      <c r="G64" s="2866" t="s">
        <v>2381</v>
      </c>
      <c r="H64" s="2867" t="s">
        <v>2381</v>
      </c>
      <c r="I64" s="2640"/>
      <c r="J64" s="2640"/>
      <c r="K64" s="2640"/>
      <c r="L64" s="2865"/>
      <c r="M64" s="2931"/>
      <c r="N64" s="2930"/>
      <c r="O64" s="2932"/>
      <c r="P64" s="2933"/>
      <c r="Q64" s="2926"/>
      <c r="R64" s="2934"/>
      <c r="S64" s="2935"/>
      <c r="T64" s="2936"/>
    </row>
    <row r="65" ht="18" customHeight="1" x14ac:dyDescent="0.2">
      <c r="B65" s="2937" t="s">
        <v>2120</v>
      </c>
      <c r="C65" s="2512"/>
      <c r="D65" s="2512"/>
      <c r="E65" s="2507"/>
      <c r="F65" s="2850"/>
      <c r="G65" s="2938" t="s">
        <v>2381</v>
      </c>
      <c r="H65" s="2939" t="s">
        <v>2381</v>
      </c>
      <c r="I65" s="2933"/>
      <c r="J65" s="2933"/>
      <c r="K65" s="2933"/>
      <c r="L65" s="2940"/>
      <c r="M65" s="2941"/>
      <c r="N65" s="2936"/>
      <c r="O65" s="2932"/>
      <c r="P65" s="2933"/>
      <c r="Q65" s="2942"/>
      <c r="R65" s="2934"/>
      <c r="S65" s="2935"/>
      <c r="T65" s="2936"/>
    </row>
    <row r="66" ht="18" customHeight="1" x14ac:dyDescent="0.25">
      <c r="B66" s="2943" t="s">
        <v>2388</v>
      </c>
      <c r="C66" s="2859"/>
      <c r="D66" s="2859"/>
      <c r="E66" s="2944"/>
      <c r="F66" s="2945"/>
      <c r="G66" s="2946"/>
      <c r="H66" s="2947"/>
      <c r="I66" s="280"/>
      <c r="J66" s="280"/>
      <c r="K66" s="280"/>
      <c r="L66" s="2900"/>
      <c r="M66" s="2948"/>
      <c r="N66" s="2949"/>
      <c r="O66" s="2534">
        <v>572.9307994908426</v>
      </c>
      <c r="P66" s="2536">
        <v>591.8574860404948</v>
      </c>
      <c r="Q66" s="2537">
        <v>18.92668654965223</v>
      </c>
      <c r="R66" s="2950">
        <v>3.303485615797261</v>
      </c>
      <c r="S66" s="2951">
        <v>0.028767738562678107</v>
      </c>
      <c r="T66" s="2891">
        <v>0.03737188353439547</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2389</v>
      </c>
      <c r="C68" s="2958">
        <v>84.952154</v>
      </c>
      <c r="D68" s="2958">
        <v>89.67157</v>
      </c>
      <c r="E68" s="2958">
        <v>4.71941600000001</v>
      </c>
      <c r="F68" s="2959">
        <v>5.555381209050933</v>
      </c>
      <c r="G68" s="2959">
        <v>0.0071733066060110234</v>
      </c>
      <c r="H68" s="2960">
        <v>0.009318771388730145</v>
      </c>
      <c r="I68" s="2961"/>
      <c r="J68" s="2961"/>
      <c r="K68" s="2961"/>
      <c r="L68" s="2962"/>
      <c r="M68" s="2962"/>
      <c r="N68" s="2962"/>
      <c r="O68" s="2961"/>
      <c r="P68" s="2961"/>
      <c r="Q68" s="2961"/>
      <c r="R68" s="2962"/>
      <c r="S68" s="2962"/>
      <c r="T68" s="2963"/>
    </row>
    <row r="69" ht="15.75" customHeight="1" x14ac:dyDescent="0.2"/>
    <row r="70" ht="15.75" customHeight="1" x14ac:dyDescent="0.2">
      <c r="B70" s="2189" t="s">
        <v>2390</v>
      </c>
    </row>
    <row r="71" ht="15.75" customHeight="1" x14ac:dyDescent="0.2">
      <c r="B71" s="2189"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2367</v>
      </c>
      <c r="C1" s="930"/>
      <c r="D1" s="930"/>
      <c r="E1" s="2819"/>
      <c r="F1" s="2820"/>
      <c r="G1" s="2820"/>
      <c r="H1" s="2820"/>
      <c r="I1" s="2820"/>
      <c r="J1" s="2820"/>
      <c r="K1" s="2821"/>
      <c r="L1" s="2964"/>
      <c r="M1" s="2964"/>
      <c r="N1" s="2965"/>
      <c r="O1" s="2965"/>
      <c r="P1" s="2965"/>
      <c r="Q1" s="2965"/>
      <c r="S1" s="2822"/>
      <c r="AF1" s="4" t="s">
        <v>62</v>
      </c>
    </row>
    <row r="2" ht="18.95" customHeight="1" x14ac:dyDescent="0.2">
      <c r="B2" s="5" t="s">
        <v>867</v>
      </c>
      <c r="C2" s="5" t="s">
        <v>2368</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2169</v>
      </c>
      <c r="D7" s="2968"/>
      <c r="E7" s="2968"/>
      <c r="F7" s="2968"/>
      <c r="G7" s="2968"/>
      <c r="H7" s="2968"/>
      <c r="I7" s="2969" t="s">
        <v>2133</v>
      </c>
      <c r="J7" s="2969"/>
      <c r="K7" s="2969"/>
      <c r="L7" s="2969"/>
      <c r="M7" s="2969"/>
      <c r="N7" s="2969"/>
      <c r="O7" s="2968" t="s">
        <v>2134</v>
      </c>
      <c r="P7" s="2968"/>
      <c r="Q7" s="2968"/>
      <c r="R7" s="2968"/>
      <c r="S7" s="2968"/>
      <c r="T7" s="2968"/>
      <c r="U7" s="2968" t="s">
        <v>2392</v>
      </c>
      <c r="V7" s="2968"/>
      <c r="W7" s="2968"/>
      <c r="X7" s="2968"/>
      <c r="Y7" s="2968"/>
      <c r="Z7" s="2968"/>
      <c r="AA7" s="2968" t="s">
        <v>2393</v>
      </c>
      <c r="AB7" s="2968"/>
      <c r="AC7" s="2968"/>
      <c r="AD7" s="2968"/>
      <c r="AE7" s="2968"/>
      <c r="AF7" s="2968"/>
    </row>
    <row r="8" ht="80.1" customHeight="1" x14ac:dyDescent="0.2">
      <c r="B8" s="2970" t="s">
        <v>67</v>
      </c>
      <c r="C8" s="2971" t="s">
        <v>2372</v>
      </c>
      <c r="D8" s="2972" t="s">
        <v>2373</v>
      </c>
      <c r="E8" s="2972" t="s">
        <v>2374</v>
      </c>
      <c r="F8" s="2972" t="s">
        <v>2394</v>
      </c>
      <c r="G8" s="2829" t="s">
        <v>2376</v>
      </c>
      <c r="H8" s="2830" t="s">
        <v>2377</v>
      </c>
      <c r="I8" s="2972" t="s">
        <v>2372</v>
      </c>
      <c r="J8" s="2972" t="s">
        <v>2373</v>
      </c>
      <c r="K8" s="2972" t="s">
        <v>2374</v>
      </c>
      <c r="L8" s="2972" t="s">
        <v>2394</v>
      </c>
      <c r="M8" s="2829" t="s">
        <v>2376</v>
      </c>
      <c r="N8" s="2830" t="s">
        <v>2377</v>
      </c>
      <c r="O8" s="2972" t="s">
        <v>2372</v>
      </c>
      <c r="P8" s="2972" t="s">
        <v>2373</v>
      </c>
      <c r="Q8" s="2973" t="s">
        <v>2374</v>
      </c>
      <c r="R8" s="2972" t="s">
        <v>2394</v>
      </c>
      <c r="S8" s="2829" t="s">
        <v>2376</v>
      </c>
      <c r="T8" s="2830" t="s">
        <v>2377</v>
      </c>
      <c r="U8" s="2971" t="s">
        <v>2372</v>
      </c>
      <c r="V8" s="2972" t="s">
        <v>2373</v>
      </c>
      <c r="W8" s="2973" t="s">
        <v>2374</v>
      </c>
      <c r="X8" s="2972" t="s">
        <v>2394</v>
      </c>
      <c r="Y8" s="2829" t="s">
        <v>2376</v>
      </c>
      <c r="Z8" s="2830" t="s">
        <v>2377</v>
      </c>
      <c r="AA8" s="2972" t="s">
        <v>2372</v>
      </c>
      <c r="AB8" s="2972" t="s">
        <v>2373</v>
      </c>
      <c r="AC8" s="2973" t="s">
        <v>2374</v>
      </c>
      <c r="AD8" s="2972" t="s">
        <v>2394</v>
      </c>
      <c r="AE8" s="2829" t="s">
        <v>2376</v>
      </c>
      <c r="AF8" s="2830" t="s">
        <v>2377</v>
      </c>
    </row>
    <row r="9" ht="18" customHeight="1" x14ac:dyDescent="0.2">
      <c r="B9" s="2974"/>
      <c r="C9" s="2975" t="s">
        <v>2380</v>
      </c>
      <c r="D9" s="2975"/>
      <c r="E9" s="2975"/>
      <c r="F9" s="2834" t="s">
        <v>370</v>
      </c>
      <c r="G9" s="2834"/>
      <c r="H9" s="2834"/>
      <c r="I9" s="2833" t="s">
        <v>2380</v>
      </c>
      <c r="J9" s="2833"/>
      <c r="K9" s="2833"/>
      <c r="L9" s="2834" t="s">
        <v>370</v>
      </c>
      <c r="M9" s="2834"/>
      <c r="N9" s="2834"/>
      <c r="O9" s="2833" t="s">
        <v>2380</v>
      </c>
      <c r="P9" s="2833"/>
      <c r="Q9" s="2833"/>
      <c r="R9" s="2834" t="s">
        <v>370</v>
      </c>
      <c r="S9" s="2834"/>
      <c r="T9" s="2834"/>
      <c r="U9" s="2975" t="s">
        <v>2380</v>
      </c>
      <c r="V9" s="2975"/>
      <c r="W9" s="2975"/>
      <c r="X9" s="2834" t="s">
        <v>370</v>
      </c>
      <c r="Y9" s="2834"/>
      <c r="Z9" s="2834"/>
      <c r="AA9" s="2833" t="s">
        <v>2380</v>
      </c>
      <c r="AB9" s="2833"/>
      <c r="AC9" s="2833"/>
      <c r="AD9" s="2834" t="s">
        <v>370</v>
      </c>
      <c r="AE9" s="2834"/>
      <c r="AF9" s="2834"/>
    </row>
    <row r="10" ht="18" customHeight="1" x14ac:dyDescent="0.2">
      <c r="B10" s="2976" t="s">
        <v>2395</v>
      </c>
      <c r="C10" s="2977">
        <v>12.71944214819437</v>
      </c>
      <c r="D10" s="2978">
        <v>12.71944214819437</v>
      </c>
      <c r="E10" s="2978">
        <v>0</v>
      </c>
      <c r="F10" s="2979">
        <v>0</v>
      </c>
      <c r="G10" s="2980">
        <v>0</v>
      </c>
      <c r="H10" s="2981">
        <v>0</v>
      </c>
      <c r="I10" s="2982" t="s">
        <v>104</v>
      </c>
      <c r="J10" s="2978" t="s">
        <v>336</v>
      </c>
      <c r="K10" s="2978" t="s">
        <v>2381</v>
      </c>
      <c r="L10" s="2979" t="s">
        <v>2381</v>
      </c>
      <c r="M10" s="2980" t="s">
        <v>2381</v>
      </c>
      <c r="N10" s="2981" t="s">
        <v>2381</v>
      </c>
      <c r="O10" s="2977" t="s">
        <v>104</v>
      </c>
      <c r="P10" s="2978" t="s">
        <v>336</v>
      </c>
      <c r="Q10" s="2978" t="s">
        <v>2381</v>
      </c>
      <c r="R10" s="2983" t="s">
        <v>2381</v>
      </c>
      <c r="S10" s="2984" t="s">
        <v>2381</v>
      </c>
      <c r="T10" s="2981" t="s">
        <v>2381</v>
      </c>
      <c r="U10" s="2977">
        <v>5.977304206522521</v>
      </c>
      <c r="V10" s="2978">
        <v>5.977304206522521</v>
      </c>
      <c r="W10" s="2978">
        <v>0</v>
      </c>
      <c r="X10" s="2983">
        <v>0</v>
      </c>
      <c r="Y10" s="2984">
        <v>0</v>
      </c>
      <c r="Z10" s="2981">
        <v>0</v>
      </c>
      <c r="AA10" s="2978" t="s">
        <v>104</v>
      </c>
      <c r="AB10" s="2978" t="s">
        <v>336</v>
      </c>
      <c r="AC10" s="2978" t="s">
        <v>2381</v>
      </c>
      <c r="AD10" s="2983" t="s">
        <v>2381</v>
      </c>
      <c r="AE10" s="2984" t="s">
        <v>2381</v>
      </c>
      <c r="AF10" s="2981" t="s">
        <v>2381</v>
      </c>
    </row>
    <row r="11" ht="18" customHeight="1" x14ac:dyDescent="0.2">
      <c r="B11" s="2985" t="s">
        <v>635</v>
      </c>
      <c r="C11" s="2515" t="s">
        <v>336</v>
      </c>
      <c r="D11" s="2507" t="s">
        <v>336</v>
      </c>
      <c r="E11" s="2507" t="s">
        <v>2381</v>
      </c>
      <c r="F11" s="2848" t="s">
        <v>2381</v>
      </c>
      <c r="G11" s="2866" t="s">
        <v>2381</v>
      </c>
      <c r="H11" s="2867" t="s">
        <v>2381</v>
      </c>
      <c r="I11" s="2549" t="s">
        <v>104</v>
      </c>
      <c r="J11" s="2525" t="s">
        <v>104</v>
      </c>
      <c r="K11" s="2525" t="s">
        <v>2381</v>
      </c>
      <c r="L11" s="2876" t="s">
        <v>2381</v>
      </c>
      <c r="M11" s="2877" t="s">
        <v>2381</v>
      </c>
      <c r="N11" s="2847" t="s">
        <v>2381</v>
      </c>
      <c r="O11" s="2515" t="s">
        <v>104</v>
      </c>
      <c r="P11" s="2507" t="s">
        <v>104</v>
      </c>
      <c r="Q11" s="2507" t="s">
        <v>2381</v>
      </c>
      <c r="R11" s="2923" t="s">
        <v>2381</v>
      </c>
      <c r="S11" s="2924" t="s">
        <v>2381</v>
      </c>
      <c r="T11" s="2867" t="s">
        <v>2381</v>
      </c>
      <c r="U11" s="2515" t="s">
        <v>104</v>
      </c>
      <c r="V11" s="2507" t="s">
        <v>104</v>
      </c>
      <c r="W11" s="2507" t="s">
        <v>2381</v>
      </c>
      <c r="X11" s="2923" t="s">
        <v>2381</v>
      </c>
      <c r="Y11" s="2924" t="s">
        <v>2381</v>
      </c>
      <c r="Z11" s="2867" t="s">
        <v>2381</v>
      </c>
      <c r="AA11" s="2507" t="s">
        <v>104</v>
      </c>
      <c r="AB11" s="2507" t="s">
        <v>104</v>
      </c>
      <c r="AC11" s="2507" t="s">
        <v>2381</v>
      </c>
      <c r="AD11" s="2923" t="s">
        <v>2381</v>
      </c>
      <c r="AE11" s="2924" t="s">
        <v>2381</v>
      </c>
      <c r="AF11" s="2867" t="s">
        <v>2381</v>
      </c>
    </row>
    <row r="12" ht="18" customHeight="1" x14ac:dyDescent="0.2">
      <c r="B12" s="2985" t="s">
        <v>820</v>
      </c>
      <c r="C12" s="2520" t="s">
        <v>104</v>
      </c>
      <c r="D12" s="2512" t="s">
        <v>104</v>
      </c>
      <c r="E12" s="2512" t="s">
        <v>2381</v>
      </c>
      <c r="F12" s="2850" t="s">
        <v>2381</v>
      </c>
      <c r="G12" s="2938" t="s">
        <v>2381</v>
      </c>
      <c r="H12" s="2939" t="s">
        <v>2381</v>
      </c>
      <c r="I12" s="2549" t="s">
        <v>104</v>
      </c>
      <c r="J12" s="2525" t="s">
        <v>104</v>
      </c>
      <c r="K12" s="2525" t="s">
        <v>2381</v>
      </c>
      <c r="L12" s="2876" t="s">
        <v>2381</v>
      </c>
      <c r="M12" s="2877" t="s">
        <v>2381</v>
      </c>
      <c r="N12" s="2847" t="s">
        <v>2381</v>
      </c>
      <c r="O12" s="2515"/>
      <c r="P12" s="2507"/>
      <c r="Q12" s="2507"/>
      <c r="R12" s="2986"/>
      <c r="S12" s="2987" t="s">
        <v>2381</v>
      </c>
      <c r="T12" s="2867" t="s">
        <v>2381</v>
      </c>
      <c r="U12" s="2515"/>
      <c r="V12" s="2507"/>
      <c r="W12" s="2507"/>
      <c r="X12" s="2923"/>
      <c r="Y12" s="2924" t="s">
        <v>2381</v>
      </c>
      <c r="Z12" s="2867" t="s">
        <v>2381</v>
      </c>
      <c r="AA12" s="2515" t="s">
        <v>104</v>
      </c>
      <c r="AB12" s="2507" t="s">
        <v>104</v>
      </c>
      <c r="AC12" s="2507" t="s">
        <v>2381</v>
      </c>
      <c r="AD12" s="2986" t="s">
        <v>2381</v>
      </c>
      <c r="AE12" s="2987" t="s">
        <v>2381</v>
      </c>
      <c r="AF12" s="2867" t="s">
        <v>2381</v>
      </c>
    </row>
    <row r="13" ht="18" customHeight="1" x14ac:dyDescent="0.2">
      <c r="B13" s="2985" t="s">
        <v>731</v>
      </c>
      <c r="C13" s="2988"/>
      <c r="D13" s="2989"/>
      <c r="E13" s="2989"/>
      <c r="F13" s="2990"/>
      <c r="G13" s="2990"/>
      <c r="H13" s="2991"/>
      <c r="I13" s="2549" t="s">
        <v>104</v>
      </c>
      <c r="J13" s="2525"/>
      <c r="K13" s="2525" t="s">
        <v>2381</v>
      </c>
      <c r="L13" s="2876" t="s">
        <v>2381</v>
      </c>
      <c r="M13" s="2877" t="s">
        <v>2381</v>
      </c>
      <c r="N13" s="2847" t="s">
        <v>2381</v>
      </c>
      <c r="O13" s="887"/>
      <c r="P13" s="49"/>
      <c r="Q13" s="49"/>
      <c r="R13" s="2992"/>
      <c r="S13" s="2990"/>
      <c r="T13" s="2883"/>
      <c r="U13" s="2515"/>
      <c r="V13" s="2507"/>
      <c r="W13" s="2507"/>
      <c r="X13" s="2923"/>
      <c r="Y13" s="2924" t="s">
        <v>2381</v>
      </c>
      <c r="Z13" s="2867" t="s">
        <v>2381</v>
      </c>
      <c r="AA13" s="49"/>
      <c r="AB13" s="49"/>
      <c r="AC13" s="49"/>
      <c r="AD13" s="2992"/>
      <c r="AE13" s="2990"/>
      <c r="AF13" s="2883"/>
    </row>
    <row r="14" ht="18" customHeight="1" x14ac:dyDescent="0.2">
      <c r="B14" s="2985" t="s">
        <v>732</v>
      </c>
      <c r="C14" s="2515" t="s">
        <v>104</v>
      </c>
      <c r="D14" s="2507"/>
      <c r="E14" s="2507" t="s">
        <v>2381</v>
      </c>
      <c r="F14" s="2848" t="s">
        <v>2381</v>
      </c>
      <c r="G14" s="2866" t="s">
        <v>2381</v>
      </c>
      <c r="H14" s="2867" t="s">
        <v>2381</v>
      </c>
      <c r="I14" s="2549" t="s">
        <v>104</v>
      </c>
      <c r="J14" s="2525"/>
      <c r="K14" s="2525" t="s">
        <v>2381</v>
      </c>
      <c r="L14" s="2876" t="s">
        <v>2381</v>
      </c>
      <c r="M14" s="2877" t="s">
        <v>2381</v>
      </c>
      <c r="N14" s="2847" t="s">
        <v>2381</v>
      </c>
      <c r="O14" s="2515"/>
      <c r="P14" s="2507"/>
      <c r="Q14" s="2507"/>
      <c r="R14" s="2923"/>
      <c r="S14" s="2924" t="s">
        <v>2381</v>
      </c>
      <c r="T14" s="2867" t="s">
        <v>2381</v>
      </c>
      <c r="U14" s="2515"/>
      <c r="V14" s="2507"/>
      <c r="W14" s="2507"/>
      <c r="X14" s="2923"/>
      <c r="Y14" s="2924" t="s">
        <v>2381</v>
      </c>
      <c r="Z14" s="2867" t="s">
        <v>2381</v>
      </c>
      <c r="AA14" s="49"/>
      <c r="AB14" s="49"/>
      <c r="AC14" s="49"/>
      <c r="AD14" s="2992"/>
      <c r="AE14" s="2990"/>
      <c r="AF14" s="2883"/>
    </row>
    <row r="15" ht="18" customHeight="1" x14ac:dyDescent="0.2">
      <c r="B15" s="2985" t="s">
        <v>735</v>
      </c>
      <c r="C15" s="2515" t="s">
        <v>104</v>
      </c>
      <c r="D15" s="2507" t="s">
        <v>104</v>
      </c>
      <c r="E15" s="2507" t="s">
        <v>2381</v>
      </c>
      <c r="F15" s="2848" t="s">
        <v>2381</v>
      </c>
      <c r="G15" s="2866" t="s">
        <v>2381</v>
      </c>
      <c r="H15" s="2867" t="s">
        <v>2381</v>
      </c>
      <c r="I15" s="2549" t="s">
        <v>104</v>
      </c>
      <c r="J15" s="2525" t="s">
        <v>104</v>
      </c>
      <c r="K15" s="2525" t="s">
        <v>2381</v>
      </c>
      <c r="L15" s="2876" t="s">
        <v>2381</v>
      </c>
      <c r="M15" s="2877" t="s">
        <v>2381</v>
      </c>
      <c r="N15" s="2847" t="s">
        <v>2381</v>
      </c>
      <c r="O15" s="2515" t="s">
        <v>104</v>
      </c>
      <c r="P15" s="2507" t="s">
        <v>104</v>
      </c>
      <c r="Q15" s="2507" t="s">
        <v>2381</v>
      </c>
      <c r="R15" s="2923" t="s">
        <v>2381</v>
      </c>
      <c r="S15" s="2924" t="s">
        <v>2381</v>
      </c>
      <c r="T15" s="2867" t="s">
        <v>2381</v>
      </c>
      <c r="U15" s="2515" t="s">
        <v>104</v>
      </c>
      <c r="V15" s="2507" t="s">
        <v>104</v>
      </c>
      <c r="W15" s="2507" t="s">
        <v>2381</v>
      </c>
      <c r="X15" s="2923" t="s">
        <v>2381</v>
      </c>
      <c r="Y15" s="2924" t="s">
        <v>2381</v>
      </c>
      <c r="Z15" s="2867" t="s">
        <v>2381</v>
      </c>
      <c r="AA15" s="2507" t="s">
        <v>104</v>
      </c>
      <c r="AB15" s="2507" t="s">
        <v>104</v>
      </c>
      <c r="AC15" s="2507" t="s">
        <v>2381</v>
      </c>
      <c r="AD15" s="2923" t="s">
        <v>2381</v>
      </c>
      <c r="AE15" s="2924" t="s">
        <v>2381</v>
      </c>
      <c r="AF15" s="2867" t="s">
        <v>2381</v>
      </c>
    </row>
    <row r="16" ht="18" customHeight="1" x14ac:dyDescent="0.2">
      <c r="B16" s="2993" t="s">
        <v>650</v>
      </c>
      <c r="C16" s="2515" t="s">
        <v>104</v>
      </c>
      <c r="D16" s="2507"/>
      <c r="E16" s="2507" t="s">
        <v>2381</v>
      </c>
      <c r="F16" s="2848" t="s">
        <v>2381</v>
      </c>
      <c r="G16" s="2866" t="s">
        <v>2381</v>
      </c>
      <c r="H16" s="2867" t="s">
        <v>2381</v>
      </c>
      <c r="I16" s="2549" t="s">
        <v>104</v>
      </c>
      <c r="J16" s="2525"/>
      <c r="K16" s="2525" t="s">
        <v>2381</v>
      </c>
      <c r="L16" s="2876" t="s">
        <v>2381</v>
      </c>
      <c r="M16" s="2877" t="s">
        <v>2381</v>
      </c>
      <c r="N16" s="2847" t="s">
        <v>2381</v>
      </c>
      <c r="O16" s="2515"/>
      <c r="P16" s="2507"/>
      <c r="Q16" s="2507"/>
      <c r="R16" s="2923"/>
      <c r="S16" s="2924" t="s">
        <v>2381</v>
      </c>
      <c r="T16" s="2867" t="s">
        <v>2381</v>
      </c>
      <c r="U16" s="2515"/>
      <c r="V16" s="2507"/>
      <c r="W16" s="2507"/>
      <c r="X16" s="2923"/>
      <c r="Y16" s="2924" t="s">
        <v>2381</v>
      </c>
      <c r="Z16" s="2867" t="s">
        <v>2381</v>
      </c>
      <c r="AA16" s="2507" t="s">
        <v>104</v>
      </c>
      <c r="AB16" s="2507" t="s">
        <v>104</v>
      </c>
      <c r="AC16" s="2507" t="s">
        <v>2381</v>
      </c>
      <c r="AD16" s="2923" t="s">
        <v>2381</v>
      </c>
      <c r="AE16" s="2924" t="s">
        <v>2381</v>
      </c>
      <c r="AF16" s="2867" t="s">
        <v>2381</v>
      </c>
    </row>
    <row r="17" ht="18" customHeight="1" x14ac:dyDescent="0.2">
      <c r="B17" s="2985" t="s">
        <v>651</v>
      </c>
      <c r="C17" s="2515" t="s">
        <v>104</v>
      </c>
      <c r="D17" s="2507"/>
      <c r="E17" s="2507" t="s">
        <v>2381</v>
      </c>
      <c r="F17" s="2848" t="s">
        <v>2381</v>
      </c>
      <c r="G17" s="2866" t="s">
        <v>2381</v>
      </c>
      <c r="H17" s="2867" t="s">
        <v>2381</v>
      </c>
      <c r="I17" s="2549" t="s">
        <v>104</v>
      </c>
      <c r="J17" s="2525"/>
      <c r="K17" s="2525" t="s">
        <v>2381</v>
      </c>
      <c r="L17" s="2876" t="s">
        <v>2381</v>
      </c>
      <c r="M17" s="2877" t="s">
        <v>2381</v>
      </c>
      <c r="N17" s="2847" t="s">
        <v>2381</v>
      </c>
      <c r="O17" s="2515"/>
      <c r="P17" s="2507"/>
      <c r="Q17" s="2507"/>
      <c r="R17" s="2923"/>
      <c r="S17" s="2924" t="s">
        <v>2381</v>
      </c>
      <c r="T17" s="2867" t="s">
        <v>2381</v>
      </c>
      <c r="U17" s="2515"/>
      <c r="V17" s="2507"/>
      <c r="W17" s="2507"/>
      <c r="X17" s="2923"/>
      <c r="Y17" s="2924" t="s">
        <v>2381</v>
      </c>
      <c r="Z17" s="2867" t="s">
        <v>2381</v>
      </c>
      <c r="AA17" s="2507" t="s">
        <v>104</v>
      </c>
      <c r="AB17" s="2507" t="s">
        <v>104</v>
      </c>
      <c r="AC17" s="2507" t="s">
        <v>2381</v>
      </c>
      <c r="AD17" s="2923" t="s">
        <v>2381</v>
      </c>
      <c r="AE17" s="2924" t="s">
        <v>2381</v>
      </c>
      <c r="AF17" s="2867" t="s">
        <v>2381</v>
      </c>
    </row>
    <row r="18" ht="18" customHeight="1" x14ac:dyDescent="0.2">
      <c r="B18" s="2985" t="s">
        <v>652</v>
      </c>
      <c r="C18" s="2515" t="s">
        <v>104</v>
      </c>
      <c r="D18" s="2507"/>
      <c r="E18" s="2507" t="s">
        <v>2381</v>
      </c>
      <c r="F18" s="2848" t="s">
        <v>2381</v>
      </c>
      <c r="G18" s="2866" t="s">
        <v>2381</v>
      </c>
      <c r="H18" s="2867" t="s">
        <v>2381</v>
      </c>
      <c r="I18" s="2549" t="s">
        <v>104</v>
      </c>
      <c r="J18" s="2525"/>
      <c r="K18" s="2525" t="s">
        <v>2381</v>
      </c>
      <c r="L18" s="2876" t="s">
        <v>2381</v>
      </c>
      <c r="M18" s="2877" t="s">
        <v>2381</v>
      </c>
      <c r="N18" s="2847" t="s">
        <v>2381</v>
      </c>
      <c r="O18" s="2515"/>
      <c r="P18" s="2507"/>
      <c r="Q18" s="2507"/>
      <c r="R18" s="2923"/>
      <c r="S18" s="2924" t="s">
        <v>2381</v>
      </c>
      <c r="T18" s="2867" t="s">
        <v>2381</v>
      </c>
      <c r="U18" s="2515"/>
      <c r="V18" s="2507"/>
      <c r="W18" s="2507"/>
      <c r="X18" s="2923"/>
      <c r="Y18" s="2924" t="s">
        <v>2381</v>
      </c>
      <c r="Z18" s="2867" t="s">
        <v>2381</v>
      </c>
      <c r="AA18" s="2507" t="s">
        <v>104</v>
      </c>
      <c r="AB18" s="2507" t="s">
        <v>104</v>
      </c>
      <c r="AC18" s="2507" t="s">
        <v>2381</v>
      </c>
      <c r="AD18" s="2923" t="s">
        <v>2381</v>
      </c>
      <c r="AE18" s="2924" t="s">
        <v>2381</v>
      </c>
      <c r="AF18" s="2867" t="s">
        <v>2381</v>
      </c>
    </row>
    <row r="19" ht="18" customHeight="1" x14ac:dyDescent="0.2">
      <c r="B19" s="2985" t="s">
        <v>653</v>
      </c>
      <c r="C19" s="2515" t="s">
        <v>104</v>
      </c>
      <c r="D19" s="2507"/>
      <c r="E19" s="2507" t="s">
        <v>2381</v>
      </c>
      <c r="F19" s="2848" t="s">
        <v>2381</v>
      </c>
      <c r="G19" s="2866" t="s">
        <v>2381</v>
      </c>
      <c r="H19" s="2867" t="s">
        <v>2381</v>
      </c>
      <c r="I19" s="2549" t="s">
        <v>104</v>
      </c>
      <c r="J19" s="2525"/>
      <c r="K19" s="2525" t="s">
        <v>2381</v>
      </c>
      <c r="L19" s="2876" t="s">
        <v>2381</v>
      </c>
      <c r="M19" s="2877" t="s">
        <v>2381</v>
      </c>
      <c r="N19" s="2847" t="s">
        <v>2381</v>
      </c>
      <c r="O19" s="2515"/>
      <c r="P19" s="2507"/>
      <c r="Q19" s="2507"/>
      <c r="R19" s="2923"/>
      <c r="S19" s="2924" t="s">
        <v>2381</v>
      </c>
      <c r="T19" s="2867" t="s">
        <v>2381</v>
      </c>
      <c r="U19" s="2515"/>
      <c r="V19" s="2507"/>
      <c r="W19" s="2507"/>
      <c r="X19" s="2923"/>
      <c r="Y19" s="2924" t="s">
        <v>2381</v>
      </c>
      <c r="Z19" s="2867" t="s">
        <v>2381</v>
      </c>
      <c r="AA19" s="2507" t="s">
        <v>104</v>
      </c>
      <c r="AB19" s="2507" t="s">
        <v>104</v>
      </c>
      <c r="AC19" s="2507" t="s">
        <v>2381</v>
      </c>
      <c r="AD19" s="2923" t="s">
        <v>2381</v>
      </c>
      <c r="AE19" s="2924" t="s">
        <v>2381</v>
      </c>
      <c r="AF19" s="2867" t="s">
        <v>2381</v>
      </c>
    </row>
    <row r="20" ht="18" customHeight="1" x14ac:dyDescent="0.2">
      <c r="B20" s="2985" t="s">
        <v>2396</v>
      </c>
      <c r="C20" s="2515" t="s">
        <v>104</v>
      </c>
      <c r="D20" s="2507" t="s">
        <v>104</v>
      </c>
      <c r="E20" s="2507" t="s">
        <v>2381</v>
      </c>
      <c r="F20" s="2848" t="s">
        <v>2381</v>
      </c>
      <c r="G20" s="2866" t="s">
        <v>2381</v>
      </c>
      <c r="H20" s="2867" t="s">
        <v>2381</v>
      </c>
      <c r="I20" s="2549" t="s">
        <v>104</v>
      </c>
      <c r="J20" s="2525" t="s">
        <v>104</v>
      </c>
      <c r="K20" s="2525" t="s">
        <v>2381</v>
      </c>
      <c r="L20" s="2876" t="s">
        <v>2381</v>
      </c>
      <c r="M20" s="2877" t="s">
        <v>2381</v>
      </c>
      <c r="N20" s="2847" t="s">
        <v>2381</v>
      </c>
      <c r="O20" s="2515" t="s">
        <v>104</v>
      </c>
      <c r="P20" s="2507" t="s">
        <v>104</v>
      </c>
      <c r="Q20" s="2507" t="s">
        <v>2381</v>
      </c>
      <c r="R20" s="2923" t="s">
        <v>2381</v>
      </c>
      <c r="S20" s="2924" t="s">
        <v>2381</v>
      </c>
      <c r="T20" s="2867" t="s">
        <v>2381</v>
      </c>
      <c r="U20" s="2515" t="s">
        <v>104</v>
      </c>
      <c r="V20" s="2507" t="s">
        <v>104</v>
      </c>
      <c r="W20" s="2507" t="s">
        <v>2381</v>
      </c>
      <c r="X20" s="2923" t="s">
        <v>2381</v>
      </c>
      <c r="Y20" s="2924" t="s">
        <v>2381</v>
      </c>
      <c r="Z20" s="2867" t="s">
        <v>2381</v>
      </c>
      <c r="AA20" s="2507" t="s">
        <v>104</v>
      </c>
      <c r="AB20" s="2507" t="s">
        <v>104</v>
      </c>
      <c r="AC20" s="2507" t="s">
        <v>2381</v>
      </c>
      <c r="AD20" s="2923" t="s">
        <v>2381</v>
      </c>
      <c r="AE20" s="2924" t="s">
        <v>2381</v>
      </c>
      <c r="AF20" s="2867" t="s">
        <v>2381</v>
      </c>
    </row>
    <row r="21" ht="18" customHeight="1" x14ac:dyDescent="0.2">
      <c r="B21" s="2985" t="s">
        <v>656</v>
      </c>
      <c r="C21" s="2515">
        <v>12.692767578194369</v>
      </c>
      <c r="D21" s="2507">
        <v>12.692767578194369</v>
      </c>
      <c r="E21" s="2507">
        <v>0</v>
      </c>
      <c r="F21" s="2848">
        <v>0</v>
      </c>
      <c r="G21" s="2866">
        <v>0</v>
      </c>
      <c r="H21" s="2867">
        <v>0</v>
      </c>
      <c r="I21" s="2549" t="s">
        <v>104</v>
      </c>
      <c r="J21" s="2525" t="s">
        <v>104</v>
      </c>
      <c r="K21" s="2525" t="s">
        <v>2381</v>
      </c>
      <c r="L21" s="2876" t="s">
        <v>2381</v>
      </c>
      <c r="M21" s="2877" t="s">
        <v>2381</v>
      </c>
      <c r="N21" s="2847" t="s">
        <v>2381</v>
      </c>
      <c r="O21" s="2515"/>
      <c r="P21" s="2507"/>
      <c r="Q21" s="2507"/>
      <c r="R21" s="2923"/>
      <c r="S21" s="2924" t="s">
        <v>2381</v>
      </c>
      <c r="T21" s="2867" t="s">
        <v>2381</v>
      </c>
      <c r="U21" s="2515"/>
      <c r="V21" s="2507"/>
      <c r="W21" s="2507"/>
      <c r="X21" s="2923"/>
      <c r="Y21" s="2924" t="s">
        <v>2381</v>
      </c>
      <c r="Z21" s="2867" t="s">
        <v>2381</v>
      </c>
      <c r="AA21" s="2507" t="s">
        <v>104</v>
      </c>
      <c r="AB21" s="2507" t="s">
        <v>104</v>
      </c>
      <c r="AC21" s="2507" t="s">
        <v>2381</v>
      </c>
      <c r="AD21" s="2923" t="s">
        <v>2381</v>
      </c>
      <c r="AE21" s="2924" t="s">
        <v>2381</v>
      </c>
      <c r="AF21" s="2867" t="s">
        <v>2381</v>
      </c>
    </row>
    <row r="22" ht="18" customHeight="1" x14ac:dyDescent="0.2">
      <c r="B22" s="2985" t="s">
        <v>657</v>
      </c>
      <c r="C22" s="2515" t="s">
        <v>104</v>
      </c>
      <c r="D22" s="2507" t="s">
        <v>104</v>
      </c>
      <c r="E22" s="2507" t="s">
        <v>2381</v>
      </c>
      <c r="F22" s="2848" t="s">
        <v>2381</v>
      </c>
      <c r="G22" s="2866" t="s">
        <v>2381</v>
      </c>
      <c r="H22" s="2867" t="s">
        <v>2381</v>
      </c>
      <c r="I22" s="2549" t="s">
        <v>104</v>
      </c>
      <c r="J22" s="2525"/>
      <c r="K22" s="2525" t="s">
        <v>2381</v>
      </c>
      <c r="L22" s="2876" t="s">
        <v>2381</v>
      </c>
      <c r="M22" s="2877" t="s">
        <v>2381</v>
      </c>
      <c r="N22" s="2847" t="s">
        <v>2381</v>
      </c>
      <c r="O22" s="2515"/>
      <c r="P22" s="2507"/>
      <c r="Q22" s="2507"/>
      <c r="R22" s="2923"/>
      <c r="S22" s="2924" t="s">
        <v>2381</v>
      </c>
      <c r="T22" s="2867" t="s">
        <v>2381</v>
      </c>
      <c r="U22" s="2515"/>
      <c r="V22" s="2507"/>
      <c r="W22" s="2507"/>
      <c r="X22" s="2923"/>
      <c r="Y22" s="2924" t="s">
        <v>2381</v>
      </c>
      <c r="Z22" s="2867" t="s">
        <v>2381</v>
      </c>
      <c r="AA22" s="2507" t="s">
        <v>104</v>
      </c>
      <c r="AB22" s="2507" t="s">
        <v>104</v>
      </c>
      <c r="AC22" s="2507" t="s">
        <v>2381</v>
      </c>
      <c r="AD22" s="2923" t="s">
        <v>2381</v>
      </c>
      <c r="AE22" s="2924" t="s">
        <v>2381</v>
      </c>
      <c r="AF22" s="2867" t="s">
        <v>2381</v>
      </c>
    </row>
    <row r="23" ht="18" customHeight="1" x14ac:dyDescent="0.2">
      <c r="B23" s="2985" t="s">
        <v>658</v>
      </c>
      <c r="C23" s="2515" t="s">
        <v>104</v>
      </c>
      <c r="D23" s="2507" t="s">
        <v>104</v>
      </c>
      <c r="E23" s="2507" t="s">
        <v>2381</v>
      </c>
      <c r="F23" s="2848" t="s">
        <v>2381</v>
      </c>
      <c r="G23" s="2866" t="s">
        <v>2381</v>
      </c>
      <c r="H23" s="2867" t="s">
        <v>2381</v>
      </c>
      <c r="I23" s="2549" t="s">
        <v>104</v>
      </c>
      <c r="J23" s="2525"/>
      <c r="K23" s="2525" t="s">
        <v>2381</v>
      </c>
      <c r="L23" s="2876" t="s">
        <v>2381</v>
      </c>
      <c r="M23" s="2877" t="s">
        <v>2381</v>
      </c>
      <c r="N23" s="2847" t="s">
        <v>2381</v>
      </c>
      <c r="O23" s="2515"/>
      <c r="P23" s="2507"/>
      <c r="Q23" s="2507"/>
      <c r="R23" s="2923"/>
      <c r="S23" s="2924" t="s">
        <v>2381</v>
      </c>
      <c r="T23" s="2867" t="s">
        <v>2381</v>
      </c>
      <c r="U23" s="2515"/>
      <c r="V23" s="2507"/>
      <c r="W23" s="2507"/>
      <c r="X23" s="2923"/>
      <c r="Y23" s="2924" t="s">
        <v>2381</v>
      </c>
      <c r="Z23" s="2867" t="s">
        <v>2381</v>
      </c>
      <c r="AA23" s="2507" t="s">
        <v>104</v>
      </c>
      <c r="AB23" s="2507" t="s">
        <v>104</v>
      </c>
      <c r="AC23" s="2507" t="s">
        <v>2381</v>
      </c>
      <c r="AD23" s="2923" t="s">
        <v>2381</v>
      </c>
      <c r="AE23" s="2924" t="s">
        <v>2381</v>
      </c>
      <c r="AF23" s="2867" t="s">
        <v>2381</v>
      </c>
    </row>
    <row r="24" ht="18" customHeight="1" x14ac:dyDescent="0.2">
      <c r="B24" s="2985" t="s">
        <v>659</v>
      </c>
      <c r="C24" s="2515">
        <v>0.026674569999999998</v>
      </c>
      <c r="D24" s="2507">
        <v>0.026674569999999998</v>
      </c>
      <c r="E24" s="2507">
        <v>0</v>
      </c>
      <c r="F24" s="2848">
        <v>0</v>
      </c>
      <c r="G24" s="2866">
        <v>0</v>
      </c>
      <c r="H24" s="2867">
        <v>0</v>
      </c>
      <c r="I24" s="2549" t="s">
        <v>104</v>
      </c>
      <c r="J24" s="2525" t="s">
        <v>104</v>
      </c>
      <c r="K24" s="2525" t="s">
        <v>2381</v>
      </c>
      <c r="L24" s="2876" t="s">
        <v>2381</v>
      </c>
      <c r="M24" s="2877" t="s">
        <v>2381</v>
      </c>
      <c r="N24" s="2847" t="s">
        <v>2381</v>
      </c>
      <c r="O24" s="2515" t="s">
        <v>104</v>
      </c>
      <c r="P24" s="2507" t="s">
        <v>104</v>
      </c>
      <c r="Q24" s="2507" t="s">
        <v>2381</v>
      </c>
      <c r="R24" s="2923" t="s">
        <v>2381</v>
      </c>
      <c r="S24" s="2924" t="s">
        <v>2381</v>
      </c>
      <c r="T24" s="2867" t="s">
        <v>2381</v>
      </c>
      <c r="U24" s="2515" t="s">
        <v>104</v>
      </c>
      <c r="V24" s="2507" t="s">
        <v>104</v>
      </c>
      <c r="W24" s="2507" t="s">
        <v>2381</v>
      </c>
      <c r="X24" s="2923" t="s">
        <v>2381</v>
      </c>
      <c r="Y24" s="2924" t="s">
        <v>2381</v>
      </c>
      <c r="Z24" s="2867" t="s">
        <v>2381</v>
      </c>
      <c r="AA24" s="2507" t="s">
        <v>104</v>
      </c>
      <c r="AB24" s="2507" t="s">
        <v>104</v>
      </c>
      <c r="AC24" s="2507" t="s">
        <v>2381</v>
      </c>
      <c r="AD24" s="2923" t="s">
        <v>2381</v>
      </c>
      <c r="AE24" s="2924" t="s">
        <v>2381</v>
      </c>
      <c r="AF24" s="2867" t="s">
        <v>2381</v>
      </c>
    </row>
    <row r="25" ht="18" customHeight="1" x14ac:dyDescent="0.2">
      <c r="B25" s="2985" t="s">
        <v>660</v>
      </c>
      <c r="C25" s="2515" t="s">
        <v>104</v>
      </c>
      <c r="D25" s="2507"/>
      <c r="E25" s="2507" t="s">
        <v>2381</v>
      </c>
      <c r="F25" s="2848" t="s">
        <v>2381</v>
      </c>
      <c r="G25" s="2866" t="s">
        <v>2381</v>
      </c>
      <c r="H25" s="2867" t="s">
        <v>2381</v>
      </c>
      <c r="I25" s="2549" t="s">
        <v>104</v>
      </c>
      <c r="J25" s="2525"/>
      <c r="K25" s="2525" t="s">
        <v>2381</v>
      </c>
      <c r="L25" s="2876" t="s">
        <v>2381</v>
      </c>
      <c r="M25" s="2877" t="s">
        <v>2381</v>
      </c>
      <c r="N25" s="2847" t="s">
        <v>2381</v>
      </c>
      <c r="O25" s="2515"/>
      <c r="P25" s="2507"/>
      <c r="Q25" s="2507"/>
      <c r="R25" s="2923"/>
      <c r="S25" s="2924" t="s">
        <v>2381</v>
      </c>
      <c r="T25" s="2867" t="s">
        <v>2381</v>
      </c>
      <c r="U25" s="2515"/>
      <c r="V25" s="2507"/>
      <c r="W25" s="2507"/>
      <c r="X25" s="2923"/>
      <c r="Y25" s="2924" t="s">
        <v>2381</v>
      </c>
      <c r="Z25" s="2867" t="s">
        <v>2381</v>
      </c>
      <c r="AA25" s="2507" t="s">
        <v>104</v>
      </c>
      <c r="AB25" s="2507" t="s">
        <v>104</v>
      </c>
      <c r="AC25" s="2507" t="s">
        <v>2381</v>
      </c>
      <c r="AD25" s="2923" t="s">
        <v>2381</v>
      </c>
      <c r="AE25" s="2924" t="s">
        <v>2381</v>
      </c>
      <c r="AF25" s="2867" t="s">
        <v>2381</v>
      </c>
    </row>
    <row r="26" ht="18" customHeight="1" x14ac:dyDescent="0.2">
      <c r="B26" s="2985" t="s">
        <v>661</v>
      </c>
      <c r="C26" s="2515" t="s">
        <v>104</v>
      </c>
      <c r="D26" s="2507"/>
      <c r="E26" s="2507" t="s">
        <v>2381</v>
      </c>
      <c r="F26" s="2848" t="s">
        <v>2381</v>
      </c>
      <c r="G26" s="2866" t="s">
        <v>2381</v>
      </c>
      <c r="H26" s="2867" t="s">
        <v>2381</v>
      </c>
      <c r="I26" s="2549" t="s">
        <v>104</v>
      </c>
      <c r="J26" s="2525"/>
      <c r="K26" s="2525" t="s">
        <v>2381</v>
      </c>
      <c r="L26" s="2876" t="s">
        <v>2381</v>
      </c>
      <c r="M26" s="2877" t="s">
        <v>2381</v>
      </c>
      <c r="N26" s="2847" t="s">
        <v>2381</v>
      </c>
      <c r="O26" s="2515"/>
      <c r="P26" s="2507"/>
      <c r="Q26" s="2507"/>
      <c r="R26" s="2923"/>
      <c r="S26" s="2924" t="s">
        <v>2381</v>
      </c>
      <c r="T26" s="2867" t="s">
        <v>2381</v>
      </c>
      <c r="U26" s="2515"/>
      <c r="V26" s="2507"/>
      <c r="W26" s="2507"/>
      <c r="X26" s="2923"/>
      <c r="Y26" s="2924" t="s">
        <v>2381</v>
      </c>
      <c r="Z26" s="2867" t="s">
        <v>2381</v>
      </c>
      <c r="AA26" s="2507" t="s">
        <v>104</v>
      </c>
      <c r="AB26" s="2507" t="s">
        <v>104</v>
      </c>
      <c r="AC26" s="2507" t="s">
        <v>2381</v>
      </c>
      <c r="AD26" s="2923" t="s">
        <v>2381</v>
      </c>
      <c r="AE26" s="2924" t="s">
        <v>2381</v>
      </c>
      <c r="AF26" s="2867" t="s">
        <v>2381</v>
      </c>
    </row>
    <row r="27" ht="18" customHeight="1" x14ac:dyDescent="0.2">
      <c r="B27" s="2985" t="s">
        <v>663</v>
      </c>
      <c r="C27" s="2520" t="s">
        <v>104</v>
      </c>
      <c r="D27" s="2512"/>
      <c r="E27" s="2512" t="s">
        <v>2381</v>
      </c>
      <c r="F27" s="2850" t="s">
        <v>2381</v>
      </c>
      <c r="G27" s="2938" t="s">
        <v>2381</v>
      </c>
      <c r="H27" s="2939" t="s">
        <v>2381</v>
      </c>
      <c r="I27" s="2549" t="s">
        <v>104</v>
      </c>
      <c r="J27" s="2525"/>
      <c r="K27" s="2525" t="s">
        <v>2381</v>
      </c>
      <c r="L27" s="2876" t="s">
        <v>2381</v>
      </c>
      <c r="M27" s="2877" t="s">
        <v>2381</v>
      </c>
      <c r="N27" s="2847" t="s">
        <v>2381</v>
      </c>
      <c r="O27" s="2515"/>
      <c r="P27" s="2507"/>
      <c r="Q27" s="2507"/>
      <c r="R27" s="2923"/>
      <c r="S27" s="2924" t="s">
        <v>2381</v>
      </c>
      <c r="T27" s="2867" t="s">
        <v>2381</v>
      </c>
      <c r="U27" s="2515">
        <v>5.977304206522521</v>
      </c>
      <c r="V27" s="2507">
        <v>5.977304206522521</v>
      </c>
      <c r="W27" s="2507">
        <v>0</v>
      </c>
      <c r="X27" s="2923">
        <v>0</v>
      </c>
      <c r="Y27" s="2924">
        <v>0</v>
      </c>
      <c r="Z27" s="2867">
        <v>0</v>
      </c>
      <c r="AA27" s="2507" t="s">
        <v>104</v>
      </c>
      <c r="AB27" s="2507" t="s">
        <v>104</v>
      </c>
      <c r="AC27" s="2507" t="s">
        <v>2381</v>
      </c>
      <c r="AD27" s="2923" t="s">
        <v>2381</v>
      </c>
      <c r="AE27" s="2924" t="s">
        <v>2381</v>
      </c>
      <c r="AF27" s="2867" t="s">
        <v>2381</v>
      </c>
    </row>
    <row r="28" ht="18" customHeight="1" x14ac:dyDescent="0.2">
      <c r="B28" s="2985" t="s">
        <v>664</v>
      </c>
      <c r="C28" s="2988"/>
      <c r="D28" s="2989"/>
      <c r="E28" s="2989"/>
      <c r="F28" s="2990"/>
      <c r="G28" s="2990"/>
      <c r="H28" s="2991"/>
      <c r="I28" s="2549" t="s">
        <v>104</v>
      </c>
      <c r="J28" s="2525" t="s">
        <v>104</v>
      </c>
      <c r="K28" s="2525" t="s">
        <v>2381</v>
      </c>
      <c r="L28" s="2876" t="s">
        <v>2381</v>
      </c>
      <c r="M28" s="2877" t="s">
        <v>2381</v>
      </c>
      <c r="N28" s="2847" t="s">
        <v>2381</v>
      </c>
      <c r="O28" s="887"/>
      <c r="P28" s="49"/>
      <c r="Q28" s="49"/>
      <c r="R28" s="2992"/>
      <c r="S28" s="2990"/>
      <c r="T28" s="2883"/>
      <c r="U28" s="2515" t="s">
        <v>104</v>
      </c>
      <c r="V28" s="2507" t="s">
        <v>104</v>
      </c>
      <c r="W28" s="2507" t="s">
        <v>2381</v>
      </c>
      <c r="X28" s="2923" t="s">
        <v>2381</v>
      </c>
      <c r="Y28" s="2924" t="s">
        <v>2381</v>
      </c>
      <c r="Z28" s="2867" t="s">
        <v>2381</v>
      </c>
      <c r="AA28" s="49"/>
      <c r="AB28" s="49"/>
      <c r="AC28" s="49"/>
      <c r="AD28" s="2992"/>
      <c r="AE28" s="2990"/>
      <c r="AF28" s="2883"/>
    </row>
    <row r="29" ht="18" customHeight="1" x14ac:dyDescent="0.2">
      <c r="B29" s="2985" t="s">
        <v>666</v>
      </c>
      <c r="C29" s="2515" t="s">
        <v>104</v>
      </c>
      <c r="D29" s="2507" t="s">
        <v>104</v>
      </c>
      <c r="E29" s="2507" t="s">
        <v>2381</v>
      </c>
      <c r="F29" s="2848" t="s">
        <v>2381</v>
      </c>
      <c r="G29" s="2866" t="s">
        <v>2381</v>
      </c>
      <c r="H29" s="2867" t="s">
        <v>2381</v>
      </c>
      <c r="I29" s="2549" t="s">
        <v>104</v>
      </c>
      <c r="J29" s="2525" t="s">
        <v>104</v>
      </c>
      <c r="K29" s="2525" t="s">
        <v>2381</v>
      </c>
      <c r="L29" s="2876" t="s">
        <v>2381</v>
      </c>
      <c r="M29" s="2877" t="s">
        <v>2381</v>
      </c>
      <c r="N29" s="2847" t="s">
        <v>2381</v>
      </c>
      <c r="O29" s="2515"/>
      <c r="P29" s="2507"/>
      <c r="Q29" s="2507"/>
      <c r="R29" s="2986"/>
      <c r="S29" s="2987" t="s">
        <v>2381</v>
      </c>
      <c r="T29" s="2867" t="s">
        <v>2381</v>
      </c>
      <c r="U29" s="2515"/>
      <c r="V29" s="2507"/>
      <c r="W29" s="2507"/>
      <c r="X29" s="2986"/>
      <c r="Y29" s="2987" t="s">
        <v>2381</v>
      </c>
      <c r="Z29" s="2867" t="s">
        <v>2381</v>
      </c>
      <c r="AA29" s="2507" t="s">
        <v>104</v>
      </c>
      <c r="AB29" s="2507" t="s">
        <v>104</v>
      </c>
      <c r="AC29" s="2507" t="s">
        <v>2381</v>
      </c>
      <c r="AD29" s="2923" t="s">
        <v>2381</v>
      </c>
      <c r="AE29" s="2924" t="s">
        <v>2381</v>
      </c>
      <c r="AF29" s="2867" t="s">
        <v>2381</v>
      </c>
    </row>
    <row r="30" ht="18" customHeight="1" x14ac:dyDescent="0.2">
      <c r="B30" s="2994" t="s">
        <v>2397</v>
      </c>
      <c r="C30" s="2534" t="s">
        <v>104</v>
      </c>
      <c r="D30" s="2536" t="s">
        <v>233</v>
      </c>
      <c r="E30" s="2536" t="s">
        <v>2381</v>
      </c>
      <c r="F30" s="2910" t="s">
        <v>2381</v>
      </c>
      <c r="G30" s="2911" t="s">
        <v>2381</v>
      </c>
      <c r="H30" s="2857" t="s">
        <v>2381</v>
      </c>
      <c r="I30" s="2995" t="s">
        <v>104</v>
      </c>
      <c r="J30" s="2902" t="s">
        <v>233</v>
      </c>
      <c r="K30" s="2902" t="s">
        <v>2381</v>
      </c>
      <c r="L30" s="2996" t="s">
        <v>2381</v>
      </c>
      <c r="M30" s="2997" t="s">
        <v>2381</v>
      </c>
      <c r="N30" s="2998" t="s">
        <v>2381</v>
      </c>
      <c r="O30" s="2534" t="s">
        <v>104</v>
      </c>
      <c r="P30" s="2536" t="s">
        <v>233</v>
      </c>
      <c r="Q30" s="2536" t="s">
        <v>2381</v>
      </c>
      <c r="R30" s="2999" t="s">
        <v>2381</v>
      </c>
      <c r="S30" s="3000" t="s">
        <v>2381</v>
      </c>
      <c r="T30" s="2857" t="s">
        <v>2381</v>
      </c>
      <c r="U30" s="2534" t="s">
        <v>104</v>
      </c>
      <c r="V30" s="2536" t="s">
        <v>233</v>
      </c>
      <c r="W30" s="2536" t="s">
        <v>2381</v>
      </c>
      <c r="X30" s="2999" t="s">
        <v>2381</v>
      </c>
      <c r="Y30" s="3000" t="s">
        <v>2381</v>
      </c>
      <c r="Z30" s="2857" t="s">
        <v>2381</v>
      </c>
      <c r="AA30" s="2536" t="s">
        <v>104</v>
      </c>
      <c r="AB30" s="2536" t="s">
        <v>233</v>
      </c>
      <c r="AC30" s="2536" t="s">
        <v>2381</v>
      </c>
      <c r="AD30" s="2999" t="s">
        <v>2381</v>
      </c>
      <c r="AE30" s="3000" t="s">
        <v>2381</v>
      </c>
      <c r="AF30" s="2857" t="s">
        <v>2381</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2372</v>
      </c>
      <c r="F32" s="3008"/>
      <c r="G32" s="3009" t="s">
        <v>2373</v>
      </c>
      <c r="H32" s="3009"/>
      <c r="I32" s="3010" t="s">
        <v>2374</v>
      </c>
      <c r="J32" s="3011" t="s">
        <v>2398</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2399</v>
      </c>
      <c r="F33" s="3016"/>
      <c r="G33" s="3016"/>
      <c r="H33" s="3016"/>
      <c r="I33" s="3016"/>
      <c r="J33" s="3017" t="s">
        <v>370</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2400</v>
      </c>
      <c r="C34" s="3020"/>
      <c r="D34" s="3021"/>
      <c r="E34" s="3022">
        <v>49395.33544766508</v>
      </c>
      <c r="F34" s="3023"/>
      <c r="G34" s="3024">
        <v>50644.186911887715</v>
      </c>
      <c r="H34" s="3023"/>
      <c r="I34" s="3025">
        <v>1248.8514642226364</v>
      </c>
      <c r="J34" s="3026">
        <v>2.5282781317394005</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2401</v>
      </c>
      <c r="C35" s="3028"/>
      <c r="D35" s="3029"/>
      <c r="E35" s="3030">
        <v>65366.04798297207</v>
      </c>
      <c r="F35" s="3031"/>
      <c r="G35" s="3032">
        <v>65791.3603754965</v>
      </c>
      <c r="H35" s="3033"/>
      <c r="I35" s="3034">
        <v>425.312392524429</v>
      </c>
      <c r="J35" s="3035">
        <v>0.6506625467631504</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2402</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2403</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2404</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2405</v>
      </c>
      <c r="C39" s="2817"/>
      <c r="D39" s="2817"/>
      <c r="E39" s="2817"/>
      <c r="F39" s="2817"/>
      <c r="G39" s="2817"/>
      <c r="H39" s="2817"/>
      <c r="I39" s="2817"/>
      <c r="J39" s="2817"/>
      <c r="K39" s="2817"/>
      <c r="L39" s="2817"/>
      <c r="M39" s="2817"/>
      <c r="N39" s="3037" t="s">
        <v>525</v>
      </c>
      <c r="O39" s="2817"/>
      <c r="P39" s="2817"/>
      <c r="Q39" s="2817"/>
      <c r="R39" s="2817"/>
      <c r="S39" s="2818"/>
      <c r="T39" s="2818"/>
    </row>
    <row r="40" ht="14.1" customHeight="1" x14ac:dyDescent="0.25">
      <c r="B40" s="216" t="s">
        <v>2406</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2362</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1941</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2407</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2408</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2409</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2410</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2411</v>
      </c>
      <c r="C8" s="3040"/>
      <c r="D8" s="3040"/>
      <c r="E8" s="3040"/>
      <c r="F8" s="3040"/>
      <c r="G8" s="135"/>
    </row>
    <row r="9" ht="18" customHeight="1" x14ac:dyDescent="0.25">
      <c r="B9" s="3041" t="s">
        <v>2412</v>
      </c>
      <c r="C9" s="2690" t="s">
        <v>2413</v>
      </c>
      <c r="D9" s="2690" t="s">
        <v>2414</v>
      </c>
      <c r="E9" s="3042" t="s">
        <v>2415</v>
      </c>
      <c r="F9" s="3042"/>
      <c r="G9" s="135"/>
    </row>
    <row r="10" ht="14.25" customHeight="1" x14ac:dyDescent="0.2">
      <c r="B10" s="3043" t="s">
        <v>2416</v>
      </c>
      <c r="C10" s="3044" t="s">
        <v>2417</v>
      </c>
      <c r="D10" s="3044" t="s">
        <v>2418</v>
      </c>
      <c r="E10" s="3045" t="s">
        <v>413</v>
      </c>
      <c r="F10" s="3046"/>
    </row>
    <row r="11" ht="14.25" customHeight="1" x14ac:dyDescent="0.2">
      <c r="B11" s="3043" t="s">
        <v>2416</v>
      </c>
      <c r="C11" s="3044" t="s">
        <v>2417</v>
      </c>
      <c r="D11" s="3044" t="s">
        <v>2419</v>
      </c>
      <c r="E11" s="3045" t="s">
        <v>413</v>
      </c>
      <c r="F11" s="3046"/>
    </row>
    <row r="12" ht="14.25" customHeight="1" x14ac:dyDescent="0.2">
      <c r="B12" s="3043" t="s">
        <v>2416</v>
      </c>
      <c r="C12" s="3044" t="s">
        <v>2417</v>
      </c>
      <c r="D12" s="3044" t="s">
        <v>2418</v>
      </c>
      <c r="E12" s="3045" t="s">
        <v>413</v>
      </c>
      <c r="F12" s="3046"/>
    </row>
    <row r="13" ht="14.25" customHeight="1" x14ac:dyDescent="0.2">
      <c r="B13" s="3043" t="s">
        <v>2416</v>
      </c>
      <c r="C13" s="3044" t="s">
        <v>2417</v>
      </c>
      <c r="D13" s="3044" t="s">
        <v>2418</v>
      </c>
      <c r="E13" s="3045" t="s">
        <v>413</v>
      </c>
      <c r="F13" s="3046"/>
    </row>
    <row r="14" ht="14.25" customHeight="1" x14ac:dyDescent="0.2">
      <c r="B14" s="3043" t="s">
        <v>2416</v>
      </c>
      <c r="C14" s="3044" t="s">
        <v>2417</v>
      </c>
      <c r="D14" s="3044" t="s">
        <v>2418</v>
      </c>
      <c r="E14" s="3045" t="s">
        <v>413</v>
      </c>
      <c r="F14" s="3046"/>
    </row>
    <row r="15" ht="14.25" customHeight="1" x14ac:dyDescent="0.2">
      <c r="B15" s="3043" t="s">
        <v>2416</v>
      </c>
      <c r="C15" s="3044" t="s">
        <v>2417</v>
      </c>
      <c r="D15" s="3044" t="s">
        <v>2419</v>
      </c>
      <c r="E15" s="3045" t="s">
        <v>413</v>
      </c>
      <c r="F15" s="3046"/>
    </row>
    <row r="16" ht="14.25" customHeight="1" x14ac:dyDescent="0.2">
      <c r="B16" s="3043" t="s">
        <v>2416</v>
      </c>
      <c r="C16" s="3044" t="s">
        <v>2420</v>
      </c>
      <c r="D16" s="3044" t="s">
        <v>2421</v>
      </c>
      <c r="E16" s="3045" t="s">
        <v>413</v>
      </c>
      <c r="F16" s="3046"/>
    </row>
    <row r="17" ht="14.25" customHeight="1" x14ac:dyDescent="0.2">
      <c r="B17" s="3043" t="s">
        <v>2416</v>
      </c>
      <c r="C17" s="3044" t="s">
        <v>2417</v>
      </c>
      <c r="D17" s="3044" t="s">
        <v>2418</v>
      </c>
      <c r="E17" s="3045" t="s">
        <v>413</v>
      </c>
      <c r="F17" s="3046"/>
    </row>
    <row r="18" ht="14.25" customHeight="1" x14ac:dyDescent="0.2">
      <c r="B18" s="3043" t="s">
        <v>2416</v>
      </c>
      <c r="C18" s="3044" t="s">
        <v>2417</v>
      </c>
      <c r="D18" s="3044" t="s">
        <v>2422</v>
      </c>
      <c r="E18" s="3045" t="s">
        <v>413</v>
      </c>
      <c r="F18" s="3046"/>
    </row>
    <row r="19" ht="14.25" customHeight="1" x14ac:dyDescent="0.2">
      <c r="B19" s="3043" t="s">
        <v>2416</v>
      </c>
      <c r="C19" s="3044" t="s">
        <v>2417</v>
      </c>
      <c r="D19" s="3044" t="s">
        <v>2419</v>
      </c>
      <c r="E19" s="3045" t="s">
        <v>413</v>
      </c>
      <c r="F19" s="3046"/>
    </row>
    <row r="20" ht="14.25" customHeight="1" x14ac:dyDescent="0.2">
      <c r="B20" s="3043" t="s">
        <v>2416</v>
      </c>
      <c r="C20" s="3044" t="s">
        <v>2417</v>
      </c>
      <c r="D20" s="3044" t="s">
        <v>2423</v>
      </c>
      <c r="E20" s="3045" t="s">
        <v>413</v>
      </c>
      <c r="F20" s="3046"/>
    </row>
    <row r="21" ht="14.25" customHeight="1" x14ac:dyDescent="0.2">
      <c r="B21" s="3043" t="s">
        <v>2416</v>
      </c>
      <c r="C21" s="3044" t="s">
        <v>2417</v>
      </c>
      <c r="D21" s="3044" t="s">
        <v>2419</v>
      </c>
      <c r="E21" s="3045" t="s">
        <v>413</v>
      </c>
      <c r="F21" s="3046"/>
    </row>
    <row r="22" ht="14.25" customHeight="1" x14ac:dyDescent="0.2">
      <c r="B22" s="3043" t="s">
        <v>2416</v>
      </c>
      <c r="C22" s="3044" t="s">
        <v>2417</v>
      </c>
      <c r="D22" s="3044" t="s">
        <v>2419</v>
      </c>
      <c r="E22" s="3045" t="s">
        <v>413</v>
      </c>
      <c r="F22" s="3046"/>
    </row>
    <row r="23" ht="14.25" customHeight="1" x14ac:dyDescent="0.2">
      <c r="B23" s="3043" t="s">
        <v>2416</v>
      </c>
      <c r="C23" s="3044" t="s">
        <v>2221</v>
      </c>
      <c r="D23" s="3044" t="s">
        <v>2424</v>
      </c>
      <c r="E23" s="3045" t="s">
        <v>413</v>
      </c>
      <c r="F23" s="3046"/>
    </row>
    <row r="24" ht="14.25" customHeight="1" x14ac:dyDescent="0.2">
      <c r="B24" s="3043" t="s">
        <v>2416</v>
      </c>
      <c r="C24" s="3044" t="s">
        <v>2417</v>
      </c>
      <c r="D24" s="3044" t="s">
        <v>2425</v>
      </c>
      <c r="E24" s="3045" t="s">
        <v>413</v>
      </c>
      <c r="F24" s="3046"/>
    </row>
    <row r="25" ht="14.25" customHeight="1" x14ac:dyDescent="0.2">
      <c r="B25" s="3043" t="s">
        <v>2416</v>
      </c>
      <c r="C25" s="3044" t="s">
        <v>2417</v>
      </c>
      <c r="D25" s="3044" t="s">
        <v>2426</v>
      </c>
      <c r="E25" s="3045" t="s">
        <v>413</v>
      </c>
      <c r="F25" s="3046"/>
    </row>
    <row r="26" ht="14.25" customHeight="1" x14ac:dyDescent="0.2">
      <c r="B26" s="3043" t="s">
        <v>2416</v>
      </c>
      <c r="C26" s="3044" t="s">
        <v>2417</v>
      </c>
      <c r="D26" s="3044" t="s">
        <v>2426</v>
      </c>
      <c r="E26" s="3045" t="s">
        <v>413</v>
      </c>
      <c r="F26" s="3046"/>
    </row>
    <row r="27" ht="14.25" customHeight="1" x14ac:dyDescent="0.2">
      <c r="B27" s="3043" t="s">
        <v>2416</v>
      </c>
      <c r="C27" s="3044" t="s">
        <v>2417</v>
      </c>
      <c r="D27" s="3044" t="s">
        <v>2426</v>
      </c>
      <c r="E27" s="3045" t="s">
        <v>413</v>
      </c>
      <c r="F27" s="3046"/>
    </row>
    <row r="28" ht="14.25" customHeight="1" x14ac:dyDescent="0.2">
      <c r="B28" s="3043" t="s">
        <v>2416</v>
      </c>
      <c r="C28" s="3044" t="s">
        <v>2417</v>
      </c>
      <c r="D28" s="3044" t="s">
        <v>2427</v>
      </c>
      <c r="E28" s="3045" t="s">
        <v>413</v>
      </c>
      <c r="F28" s="3046"/>
    </row>
    <row r="29" ht="14.25" customHeight="1" x14ac:dyDescent="0.2">
      <c r="B29" s="3043" t="s">
        <v>2416</v>
      </c>
      <c r="C29" s="3044" t="s">
        <v>2417</v>
      </c>
      <c r="D29" s="3044" t="s">
        <v>2428</v>
      </c>
      <c r="E29" s="3045" t="s">
        <v>413</v>
      </c>
      <c r="F29" s="3046"/>
    </row>
    <row r="30" ht="14.25" customHeight="1" x14ac:dyDescent="0.2">
      <c r="B30" s="3043" t="s">
        <v>2416</v>
      </c>
      <c r="C30" s="3044" t="s">
        <v>2417</v>
      </c>
      <c r="D30" s="3044" t="s">
        <v>2429</v>
      </c>
      <c r="E30" s="3045" t="s">
        <v>413</v>
      </c>
      <c r="F30" s="3046"/>
    </row>
    <row r="31" ht="14.25" customHeight="1" x14ac:dyDescent="0.2">
      <c r="B31" s="3043" t="s">
        <v>2416</v>
      </c>
      <c r="C31" s="3044" t="s">
        <v>2417</v>
      </c>
      <c r="D31" s="3044" t="s">
        <v>2430</v>
      </c>
      <c r="E31" s="3045" t="s">
        <v>413</v>
      </c>
      <c r="F31" s="3046"/>
    </row>
    <row r="32" ht="14.25" customHeight="1" x14ac:dyDescent="0.2">
      <c r="B32" s="3043" t="s">
        <v>2416</v>
      </c>
      <c r="C32" s="3044" t="s">
        <v>2417</v>
      </c>
      <c r="D32" s="3044" t="s">
        <v>2431</v>
      </c>
      <c r="E32" s="3045" t="s">
        <v>413</v>
      </c>
      <c r="F32" s="3046"/>
    </row>
    <row r="33" ht="14.25" customHeight="1" x14ac:dyDescent="0.2">
      <c r="B33" s="3043" t="s">
        <v>2416</v>
      </c>
      <c r="C33" s="3044" t="s">
        <v>2417</v>
      </c>
      <c r="D33" s="3044" t="s">
        <v>2432</v>
      </c>
      <c r="E33" s="3045" t="s">
        <v>413</v>
      </c>
      <c r="F33" s="3046"/>
    </row>
    <row r="34" ht="14.25" customHeight="1" x14ac:dyDescent="0.2">
      <c r="B34" s="3043" t="s">
        <v>2416</v>
      </c>
      <c r="C34" s="3044" t="s">
        <v>2417</v>
      </c>
      <c r="D34" s="3044" t="s">
        <v>2433</v>
      </c>
      <c r="E34" s="3045" t="s">
        <v>413</v>
      </c>
      <c r="F34" s="3046"/>
    </row>
    <row r="35" ht="14.25" customHeight="1" x14ac:dyDescent="0.2">
      <c r="B35" s="3043" t="s">
        <v>2416</v>
      </c>
      <c r="C35" s="3044" t="s">
        <v>2417</v>
      </c>
      <c r="D35" s="3044" t="s">
        <v>2434</v>
      </c>
      <c r="E35" s="3045" t="s">
        <v>413</v>
      </c>
      <c r="F35" s="3046"/>
    </row>
    <row r="36" ht="14.25" customHeight="1" x14ac:dyDescent="0.2">
      <c r="B36" s="3043" t="s">
        <v>2416</v>
      </c>
      <c r="C36" s="3044" t="s">
        <v>2417</v>
      </c>
      <c r="D36" s="3044" t="s">
        <v>2435</v>
      </c>
      <c r="E36" s="3045" t="s">
        <v>413</v>
      </c>
      <c r="F36" s="3046"/>
    </row>
    <row r="37" ht="14.25" customHeight="1" x14ac:dyDescent="0.2">
      <c r="B37" s="3043" t="s">
        <v>2416</v>
      </c>
      <c r="C37" s="3044" t="s">
        <v>2417</v>
      </c>
      <c r="D37" s="3044" t="s">
        <v>2436</v>
      </c>
      <c r="E37" s="3045" t="s">
        <v>413</v>
      </c>
      <c r="F37" s="3046"/>
    </row>
    <row r="38" ht="14.25" customHeight="1" x14ac:dyDescent="0.2">
      <c r="B38" s="3043" t="s">
        <v>2416</v>
      </c>
      <c r="C38" s="3044" t="s">
        <v>2417</v>
      </c>
      <c r="D38" s="3044" t="s">
        <v>2437</v>
      </c>
      <c r="E38" s="3045" t="s">
        <v>413</v>
      </c>
      <c r="F38" s="3046"/>
    </row>
    <row r="39" ht="14.25" customHeight="1" x14ac:dyDescent="0.2">
      <c r="B39" s="3043" t="s">
        <v>2416</v>
      </c>
      <c r="C39" s="3044" t="s">
        <v>2417</v>
      </c>
      <c r="D39" s="3044" t="s">
        <v>2438</v>
      </c>
      <c r="E39" s="3045" t="s">
        <v>413</v>
      </c>
      <c r="F39" s="3046"/>
    </row>
    <row r="40" ht="13.5" customHeight="1" x14ac:dyDescent="0.2">
      <c r="B40" s="3043" t="s">
        <v>2439</v>
      </c>
      <c r="C40" s="3044" t="s">
        <v>2440</v>
      </c>
      <c r="D40" s="3044" t="s">
        <v>2441</v>
      </c>
      <c r="E40" s="3045" t="s">
        <v>413</v>
      </c>
      <c r="F40" s="3046"/>
    </row>
    <row r="41" ht="13.5" customHeight="1" x14ac:dyDescent="0.2">
      <c r="B41" s="3043" t="s">
        <v>2439</v>
      </c>
      <c r="C41" s="3044" t="s">
        <v>2417</v>
      </c>
      <c r="D41" s="3044" t="s">
        <v>2442</v>
      </c>
      <c r="E41" s="3045" t="s">
        <v>413</v>
      </c>
      <c r="F41" s="3046"/>
    </row>
    <row r="42" ht="13.5" customHeight="1" x14ac:dyDescent="0.2">
      <c r="B42" s="3043" t="s">
        <v>2439</v>
      </c>
      <c r="C42" s="3044" t="s">
        <v>2417</v>
      </c>
      <c r="D42" s="3044" t="s">
        <v>2443</v>
      </c>
      <c r="E42" s="3045" t="s">
        <v>413</v>
      </c>
      <c r="F42" s="3046"/>
    </row>
    <row r="43" ht="13.5" customHeight="1" x14ac:dyDescent="0.2">
      <c r="B43" s="3043" t="s">
        <v>2439</v>
      </c>
      <c r="C43" s="3044" t="s">
        <v>2417</v>
      </c>
      <c r="D43" s="3044" t="s">
        <v>2423</v>
      </c>
      <c r="E43" s="3045" t="s">
        <v>413</v>
      </c>
      <c r="F43" s="3046"/>
    </row>
    <row r="44" ht="13.5" customHeight="1" x14ac:dyDescent="0.2">
      <c r="B44" s="3043" t="s">
        <v>2439</v>
      </c>
      <c r="C44" s="3044" t="s">
        <v>2417</v>
      </c>
      <c r="D44" s="3044" t="s">
        <v>2422</v>
      </c>
      <c r="E44" s="3045" t="s">
        <v>413</v>
      </c>
      <c r="F44" s="3046"/>
    </row>
    <row r="45" ht="13.5" customHeight="1" x14ac:dyDescent="0.2">
      <c r="B45" s="3043" t="s">
        <v>2439</v>
      </c>
      <c r="C45" s="3044" t="s">
        <v>2417</v>
      </c>
      <c r="D45" s="3044" t="s">
        <v>2444</v>
      </c>
      <c r="E45" s="3045" t="s">
        <v>413</v>
      </c>
      <c r="F45" s="3046"/>
    </row>
    <row r="46" ht="13.5" customHeight="1" x14ac:dyDescent="0.2">
      <c r="B46" s="3043" t="s">
        <v>2439</v>
      </c>
      <c r="C46" s="3044" t="s">
        <v>2417</v>
      </c>
      <c r="D46" s="3044" t="s">
        <v>2445</v>
      </c>
      <c r="E46" s="3045" t="s">
        <v>413</v>
      </c>
      <c r="F46" s="3046"/>
    </row>
    <row r="47" ht="13.5" customHeight="1" x14ac:dyDescent="0.2">
      <c r="B47" s="3043" t="s">
        <v>2446</v>
      </c>
      <c r="C47" s="3044" t="s">
        <v>2417</v>
      </c>
      <c r="D47" s="3044" t="s">
        <v>2423</v>
      </c>
      <c r="E47" s="3045" t="s">
        <v>413</v>
      </c>
      <c r="F47" s="3046"/>
    </row>
    <row r="48" ht="13.5" customHeight="1" x14ac:dyDescent="0.2">
      <c r="B48" s="3043" t="s">
        <v>2446</v>
      </c>
      <c r="C48" s="3044" t="s">
        <v>2221</v>
      </c>
      <c r="D48" s="3044" t="s">
        <v>2424</v>
      </c>
      <c r="E48" s="3045" t="s">
        <v>413</v>
      </c>
      <c r="F48" s="3046"/>
    </row>
    <row r="49" ht="13.5" customHeight="1" x14ac:dyDescent="0.2">
      <c r="B49" s="3043" t="s">
        <v>2446</v>
      </c>
      <c r="C49" s="3044" t="s">
        <v>2440</v>
      </c>
      <c r="D49" s="3044" t="s">
        <v>2441</v>
      </c>
      <c r="E49" s="3045" t="s">
        <v>413</v>
      </c>
      <c r="F49" s="3046"/>
    </row>
    <row r="50" ht="13.5" customHeight="1" x14ac:dyDescent="0.2">
      <c r="B50" s="3043" t="s">
        <v>2446</v>
      </c>
      <c r="C50" s="3044" t="s">
        <v>2417</v>
      </c>
      <c r="D50" s="3044" t="s">
        <v>2445</v>
      </c>
      <c r="E50" s="3045" t="s">
        <v>413</v>
      </c>
      <c r="F50" s="3046"/>
    </row>
    <row r="51" ht="13.5" customHeight="1" x14ac:dyDescent="0.2">
      <c r="B51" s="3043" t="s">
        <v>2446</v>
      </c>
      <c r="C51" s="3044" t="s">
        <v>2417</v>
      </c>
      <c r="D51" s="3044" t="s">
        <v>2443</v>
      </c>
      <c r="E51" s="3045" t="s">
        <v>413</v>
      </c>
      <c r="F51" s="3046"/>
    </row>
    <row r="52" ht="13.5" customHeight="1" x14ac:dyDescent="0.2">
      <c r="B52" s="3043" t="s">
        <v>2446</v>
      </c>
      <c r="C52" s="3044" t="s">
        <v>2417</v>
      </c>
      <c r="D52" s="3044" t="s">
        <v>2422</v>
      </c>
      <c r="E52" s="3045" t="s">
        <v>413</v>
      </c>
      <c r="F52" s="3046"/>
    </row>
    <row r="53" ht="18" customHeight="1" x14ac:dyDescent="0.25">
      <c r="B53" s="3047"/>
      <c r="C53" s="3048"/>
      <c r="D53" s="3048"/>
      <c r="E53" s="3048"/>
      <c r="F53" s="3049"/>
    </row>
    <row r="54" ht="18" customHeight="1" x14ac:dyDescent="0.2">
      <c r="B54" s="3050" t="s">
        <v>2447</v>
      </c>
      <c r="C54" s="3050"/>
      <c r="D54" s="3050"/>
      <c r="E54" s="3050"/>
      <c r="F54" s="3050"/>
    </row>
    <row r="55" ht="18" customHeight="1" x14ac:dyDescent="0.25">
      <c r="B55" s="3051" t="s">
        <v>2412</v>
      </c>
      <c r="C55" s="2690" t="s">
        <v>2448</v>
      </c>
      <c r="D55" s="2690" t="s">
        <v>2449</v>
      </c>
      <c r="E55" s="2690" t="s">
        <v>2450</v>
      </c>
      <c r="F55" s="3052" t="s">
        <v>2415</v>
      </c>
    </row>
    <row r="56" ht="14.25" customHeight="1" x14ac:dyDescent="0.2">
      <c r="B56" s="3043" t="s">
        <v>2416</v>
      </c>
      <c r="C56" s="3044" t="s">
        <v>2451</v>
      </c>
      <c r="D56" s="3044" t="s">
        <v>413</v>
      </c>
      <c r="E56" s="3044" t="s">
        <v>413</v>
      </c>
      <c r="F56" s="3053" t="s">
        <v>413</v>
      </c>
    </row>
    <row r="57" ht="14.25" customHeight="1" x14ac:dyDescent="0.2">
      <c r="B57" s="3043" t="s">
        <v>2416</v>
      </c>
      <c r="C57" s="3044" t="s">
        <v>2452</v>
      </c>
      <c r="D57" s="3044" t="s">
        <v>413</v>
      </c>
      <c r="E57" s="3044" t="s">
        <v>413</v>
      </c>
      <c r="F57" s="3053" t="s">
        <v>413</v>
      </c>
    </row>
    <row r="58" ht="14.25" customHeight="1" x14ac:dyDescent="0.2">
      <c r="B58" s="3043" t="s">
        <v>2416</v>
      </c>
      <c r="C58" s="3044" t="s">
        <v>2445</v>
      </c>
      <c r="D58" s="3044" t="s">
        <v>413</v>
      </c>
      <c r="E58" s="3044" t="s">
        <v>413</v>
      </c>
      <c r="F58" s="3053" t="s">
        <v>413</v>
      </c>
    </row>
    <row r="59" ht="14.25" customHeight="1" x14ac:dyDescent="0.2">
      <c r="B59" s="3043" t="s">
        <v>2416</v>
      </c>
      <c r="C59" s="3044" t="s">
        <v>2453</v>
      </c>
      <c r="D59" s="3044" t="s">
        <v>413</v>
      </c>
      <c r="E59" s="3044" t="s">
        <v>413</v>
      </c>
      <c r="F59" s="3053" t="s">
        <v>413</v>
      </c>
    </row>
    <row r="60" ht="14.25" customHeight="1" x14ac:dyDescent="0.2">
      <c r="B60" s="3043" t="s">
        <v>2416</v>
      </c>
      <c r="C60" s="3044" t="s">
        <v>2454</v>
      </c>
      <c r="D60" s="3044" t="s">
        <v>413</v>
      </c>
      <c r="E60" s="3044" t="s">
        <v>413</v>
      </c>
      <c r="F60" s="3053" t="s">
        <v>413</v>
      </c>
    </row>
    <row r="61" ht="14.25" customHeight="1" x14ac:dyDescent="0.2">
      <c r="B61" s="3043" t="s">
        <v>2416</v>
      </c>
      <c r="C61" s="3044" t="s">
        <v>2455</v>
      </c>
      <c r="D61" s="3044" t="s">
        <v>413</v>
      </c>
      <c r="E61" s="3044" t="s">
        <v>413</v>
      </c>
      <c r="F61" s="3053" t="s">
        <v>413</v>
      </c>
    </row>
    <row r="62" ht="14.25" customHeight="1" x14ac:dyDescent="0.2">
      <c r="B62" s="3043" t="s">
        <v>2416</v>
      </c>
      <c r="C62" s="3044" t="s">
        <v>2456</v>
      </c>
      <c r="D62" s="3044" t="s">
        <v>413</v>
      </c>
      <c r="E62" s="3044" t="s">
        <v>413</v>
      </c>
      <c r="F62" s="3053" t="s">
        <v>413</v>
      </c>
    </row>
    <row r="63" ht="14.25" customHeight="1" x14ac:dyDescent="0.2">
      <c r="B63" s="3043" t="s">
        <v>2416</v>
      </c>
      <c r="C63" s="3044" t="s">
        <v>2457</v>
      </c>
      <c r="D63" s="3044" t="s">
        <v>413</v>
      </c>
      <c r="E63" s="3044" t="s">
        <v>413</v>
      </c>
      <c r="F63" s="3053" t="s">
        <v>413</v>
      </c>
    </row>
    <row r="64" ht="14.25" customHeight="1" x14ac:dyDescent="0.2">
      <c r="B64" s="3043" t="s">
        <v>2416</v>
      </c>
      <c r="C64" s="3044" t="s">
        <v>2458</v>
      </c>
      <c r="D64" s="3044" t="s">
        <v>413</v>
      </c>
      <c r="E64" s="3044" t="s">
        <v>413</v>
      </c>
      <c r="F64" s="3053" t="s">
        <v>413</v>
      </c>
    </row>
    <row r="65" ht="14.25" customHeight="1" x14ac:dyDescent="0.2">
      <c r="B65" s="3043" t="s">
        <v>2416</v>
      </c>
      <c r="C65" s="3044" t="s">
        <v>2459</v>
      </c>
      <c r="D65" s="3044" t="s">
        <v>413</v>
      </c>
      <c r="E65" s="3044" t="s">
        <v>413</v>
      </c>
      <c r="F65" s="3053" t="s">
        <v>413</v>
      </c>
    </row>
    <row r="66" ht="14.25" customHeight="1" x14ac:dyDescent="0.2">
      <c r="B66" s="3043" t="s">
        <v>2416</v>
      </c>
      <c r="C66" s="3044" t="s">
        <v>2460</v>
      </c>
      <c r="D66" s="3044" t="s">
        <v>413</v>
      </c>
      <c r="E66" s="3044" t="s">
        <v>413</v>
      </c>
      <c r="F66" s="3053" t="s">
        <v>413</v>
      </c>
    </row>
    <row r="67" ht="14.25" customHeight="1" x14ac:dyDescent="0.2">
      <c r="B67" s="3043" t="s">
        <v>2416</v>
      </c>
      <c r="C67" s="3044" t="s">
        <v>2451</v>
      </c>
      <c r="D67" s="3044" t="s">
        <v>413</v>
      </c>
      <c r="E67" s="3044" t="s">
        <v>413</v>
      </c>
      <c r="F67" s="3053" t="s">
        <v>413</v>
      </c>
    </row>
    <row r="68" ht="14.25" customHeight="1" x14ac:dyDescent="0.2">
      <c r="B68" s="3043" t="s">
        <v>2416</v>
      </c>
      <c r="C68" s="3044" t="s">
        <v>2451</v>
      </c>
      <c r="D68" s="3044" t="s">
        <v>413</v>
      </c>
      <c r="E68" s="3044" t="s">
        <v>413</v>
      </c>
      <c r="F68" s="3053" t="s">
        <v>413</v>
      </c>
    </row>
    <row r="69" ht="14.25" customHeight="1" x14ac:dyDescent="0.2">
      <c r="B69" s="3043" t="s">
        <v>2416</v>
      </c>
      <c r="C69" s="3044" t="s">
        <v>2453</v>
      </c>
      <c r="D69" s="3044" t="s">
        <v>413</v>
      </c>
      <c r="E69" s="3044" t="s">
        <v>413</v>
      </c>
      <c r="F69" s="3053" t="s">
        <v>413</v>
      </c>
    </row>
    <row r="70" ht="14.25" customHeight="1" x14ac:dyDescent="0.2">
      <c r="B70" s="3043" t="s">
        <v>2416</v>
      </c>
      <c r="C70" s="3044" t="s">
        <v>2442</v>
      </c>
      <c r="D70" s="3044" t="s">
        <v>413</v>
      </c>
      <c r="E70" s="3044" t="s">
        <v>413</v>
      </c>
      <c r="F70" s="3053" t="s">
        <v>413</v>
      </c>
    </row>
    <row r="71" ht="14.25" customHeight="1" x14ac:dyDescent="0.2">
      <c r="B71" s="3043" t="s">
        <v>2416</v>
      </c>
      <c r="C71" s="3044" t="s">
        <v>2454</v>
      </c>
      <c r="D71" s="3044" t="s">
        <v>413</v>
      </c>
      <c r="E71" s="3044" t="s">
        <v>413</v>
      </c>
      <c r="F71" s="3053" t="s">
        <v>413</v>
      </c>
    </row>
    <row r="72" ht="14.25" customHeight="1" x14ac:dyDescent="0.2">
      <c r="B72" s="3043" t="s">
        <v>2416</v>
      </c>
      <c r="C72" s="3044" t="s">
        <v>2461</v>
      </c>
      <c r="D72" s="3044" t="s">
        <v>413</v>
      </c>
      <c r="E72" s="3044" t="s">
        <v>413</v>
      </c>
      <c r="F72" s="3053" t="s">
        <v>413</v>
      </c>
    </row>
    <row r="73" ht="14.25" customHeight="1" x14ac:dyDescent="0.2">
      <c r="B73" s="3043" t="s">
        <v>2416</v>
      </c>
      <c r="C73" s="3044" t="s">
        <v>2458</v>
      </c>
      <c r="D73" s="3044" t="s">
        <v>413</v>
      </c>
      <c r="E73" s="3044" t="s">
        <v>413</v>
      </c>
      <c r="F73" s="3053" t="s">
        <v>413</v>
      </c>
    </row>
    <row r="74" ht="14.25" customHeight="1" x14ac:dyDescent="0.2">
      <c r="B74" s="3043" t="s">
        <v>2416</v>
      </c>
      <c r="C74" s="3044" t="s">
        <v>2462</v>
      </c>
      <c r="D74" s="3044" t="s">
        <v>413</v>
      </c>
      <c r="E74" s="3044" t="s">
        <v>413</v>
      </c>
      <c r="F74" s="3053" t="s">
        <v>413</v>
      </c>
    </row>
    <row r="75" ht="14.25" customHeight="1" x14ac:dyDescent="0.2">
      <c r="B75" s="3043" t="s">
        <v>2416</v>
      </c>
      <c r="C75" s="3044" t="s">
        <v>2463</v>
      </c>
      <c r="D75" s="3044" t="s">
        <v>413</v>
      </c>
      <c r="E75" s="3044" t="s">
        <v>413</v>
      </c>
      <c r="F75" s="3053" t="s">
        <v>413</v>
      </c>
    </row>
    <row r="76" ht="14.25" customHeight="1" x14ac:dyDescent="0.2">
      <c r="B76" s="3043" t="s">
        <v>2416</v>
      </c>
      <c r="C76" s="3044" t="s">
        <v>2464</v>
      </c>
      <c r="D76" s="3044" t="s">
        <v>413</v>
      </c>
      <c r="E76" s="3044" t="s">
        <v>413</v>
      </c>
      <c r="F76" s="3053" t="s">
        <v>413</v>
      </c>
    </row>
    <row r="77" ht="14.25" customHeight="1" x14ac:dyDescent="0.2">
      <c r="B77" s="3043" t="s">
        <v>2416</v>
      </c>
      <c r="C77" s="3044" t="s">
        <v>2451</v>
      </c>
      <c r="D77" s="3044" t="s">
        <v>413</v>
      </c>
      <c r="E77" s="3044" t="s">
        <v>413</v>
      </c>
      <c r="F77" s="3053" t="s">
        <v>413</v>
      </c>
    </row>
    <row r="78" ht="14.25" customHeight="1" x14ac:dyDescent="0.2">
      <c r="B78" s="3043" t="s">
        <v>2416</v>
      </c>
      <c r="C78" s="3044" t="s">
        <v>2451</v>
      </c>
      <c r="D78" s="3044" t="s">
        <v>413</v>
      </c>
      <c r="E78" s="3044" t="s">
        <v>413</v>
      </c>
      <c r="F78" s="3053" t="s">
        <v>413</v>
      </c>
    </row>
    <row r="79" ht="14.25" customHeight="1" x14ac:dyDescent="0.2">
      <c r="B79" s="3043" t="s">
        <v>2416</v>
      </c>
      <c r="C79" s="3044" t="s">
        <v>2465</v>
      </c>
      <c r="D79" s="3044" t="s">
        <v>413</v>
      </c>
      <c r="E79" s="3044" t="s">
        <v>413</v>
      </c>
      <c r="F79" s="3053" t="s">
        <v>413</v>
      </c>
    </row>
    <row r="80" ht="14.25" customHeight="1" x14ac:dyDescent="0.2">
      <c r="B80" s="3043" t="s">
        <v>2416</v>
      </c>
      <c r="C80" s="3044" t="s">
        <v>2453</v>
      </c>
      <c r="D80" s="3044" t="s">
        <v>413</v>
      </c>
      <c r="E80" s="3044" t="s">
        <v>413</v>
      </c>
      <c r="F80" s="3053" t="s">
        <v>413</v>
      </c>
    </row>
    <row r="81" ht="14.25" customHeight="1" x14ac:dyDescent="0.2">
      <c r="B81" s="3043" t="s">
        <v>2416</v>
      </c>
      <c r="C81" s="3044" t="s">
        <v>2466</v>
      </c>
      <c r="D81" s="3044" t="s">
        <v>413</v>
      </c>
      <c r="E81" s="3044" t="s">
        <v>413</v>
      </c>
      <c r="F81" s="3053" t="s">
        <v>413</v>
      </c>
    </row>
    <row r="82" ht="14.25" customHeight="1" x14ac:dyDescent="0.2">
      <c r="B82" s="3043" t="s">
        <v>2416</v>
      </c>
      <c r="C82" s="3044" t="s">
        <v>2467</v>
      </c>
      <c r="D82" s="3044" t="s">
        <v>413</v>
      </c>
      <c r="E82" s="3044" t="s">
        <v>413</v>
      </c>
      <c r="F82" s="3053" t="s">
        <v>413</v>
      </c>
    </row>
    <row r="83" ht="14.25" customHeight="1" x14ac:dyDescent="0.2">
      <c r="B83" s="3043" t="s">
        <v>2416</v>
      </c>
      <c r="C83" s="3044" t="s">
        <v>2467</v>
      </c>
      <c r="D83" s="3044" t="s">
        <v>413</v>
      </c>
      <c r="E83" s="3044" t="s">
        <v>413</v>
      </c>
      <c r="F83" s="3053" t="s">
        <v>413</v>
      </c>
    </row>
    <row r="84" ht="14.25" customHeight="1" x14ac:dyDescent="0.2">
      <c r="B84" s="3043" t="s">
        <v>2416</v>
      </c>
      <c r="C84" s="3044" t="s">
        <v>2443</v>
      </c>
      <c r="D84" s="3044" t="s">
        <v>413</v>
      </c>
      <c r="E84" s="3044" t="s">
        <v>413</v>
      </c>
      <c r="F84" s="3053" t="s">
        <v>413</v>
      </c>
    </row>
    <row r="85" ht="14.25" customHeight="1" x14ac:dyDescent="0.2">
      <c r="B85" s="3043" t="s">
        <v>2416</v>
      </c>
      <c r="C85" s="3044" t="s">
        <v>2460</v>
      </c>
      <c r="D85" s="3044" t="s">
        <v>413</v>
      </c>
      <c r="E85" s="3044" t="s">
        <v>413</v>
      </c>
      <c r="F85" s="3053" t="s">
        <v>413</v>
      </c>
    </row>
    <row r="86" ht="14.25" customHeight="1" x14ac:dyDescent="0.2">
      <c r="B86" s="3043" t="s">
        <v>2416</v>
      </c>
      <c r="C86" s="3044" t="s">
        <v>2444</v>
      </c>
      <c r="D86" s="3044" t="s">
        <v>413</v>
      </c>
      <c r="E86" s="3044" t="s">
        <v>413</v>
      </c>
      <c r="F86" s="3053" t="s">
        <v>413</v>
      </c>
    </row>
    <row r="87" ht="14.25" customHeight="1" x14ac:dyDescent="0.2">
      <c r="B87" s="3043" t="s">
        <v>2416</v>
      </c>
      <c r="C87" s="3044" t="s">
        <v>2460</v>
      </c>
      <c r="D87" s="3044" t="s">
        <v>413</v>
      </c>
      <c r="E87" s="3044" t="s">
        <v>413</v>
      </c>
      <c r="F87" s="3053" t="s">
        <v>413</v>
      </c>
    </row>
    <row r="88" ht="14.25" customHeight="1" x14ac:dyDescent="0.2">
      <c r="B88" s="3043" t="s">
        <v>2416</v>
      </c>
      <c r="C88" s="3044" t="s">
        <v>2468</v>
      </c>
      <c r="D88" s="3044" t="s">
        <v>413</v>
      </c>
      <c r="E88" s="3044" t="s">
        <v>413</v>
      </c>
      <c r="F88" s="3053" t="s">
        <v>413</v>
      </c>
    </row>
    <row r="89" ht="14.25" customHeight="1" x14ac:dyDescent="0.2">
      <c r="B89" s="3043" t="s">
        <v>2416</v>
      </c>
      <c r="C89" s="3044" t="s">
        <v>2469</v>
      </c>
      <c r="D89" s="3044" t="s">
        <v>413</v>
      </c>
      <c r="E89" s="3044" t="s">
        <v>413</v>
      </c>
      <c r="F89" s="3053" t="s">
        <v>413</v>
      </c>
    </row>
    <row r="90" ht="14.25" customHeight="1" x14ac:dyDescent="0.2">
      <c r="B90" s="3043" t="s">
        <v>2416</v>
      </c>
      <c r="C90" s="3044" t="s">
        <v>2470</v>
      </c>
      <c r="D90" s="3044" t="s">
        <v>413</v>
      </c>
      <c r="E90" s="3044" t="s">
        <v>413</v>
      </c>
      <c r="F90" s="3053" t="s">
        <v>413</v>
      </c>
    </row>
    <row r="91" ht="14.25" customHeight="1" x14ac:dyDescent="0.2">
      <c r="B91" s="3043" t="s">
        <v>2416</v>
      </c>
      <c r="C91" s="3044" t="s">
        <v>2471</v>
      </c>
      <c r="D91" s="3044" t="s">
        <v>413</v>
      </c>
      <c r="E91" s="3044" t="s">
        <v>413</v>
      </c>
      <c r="F91" s="3053" t="s">
        <v>413</v>
      </c>
    </row>
    <row r="92" ht="14.25" customHeight="1" x14ac:dyDescent="0.2">
      <c r="B92" s="3043" t="s">
        <v>2416</v>
      </c>
      <c r="C92" s="3044" t="s">
        <v>2429</v>
      </c>
      <c r="D92" s="3044" t="s">
        <v>413</v>
      </c>
      <c r="E92" s="3044" t="s">
        <v>413</v>
      </c>
      <c r="F92" s="3053" t="s">
        <v>413</v>
      </c>
    </row>
    <row r="93" ht="14.25" customHeight="1" x14ac:dyDescent="0.2">
      <c r="B93" s="3043" t="s">
        <v>2416</v>
      </c>
      <c r="C93" s="3044" t="s">
        <v>2430</v>
      </c>
      <c r="D93" s="3044" t="s">
        <v>413</v>
      </c>
      <c r="E93" s="3044" t="s">
        <v>413</v>
      </c>
      <c r="F93" s="3053" t="s">
        <v>413</v>
      </c>
    </row>
    <row r="94" ht="14.25" customHeight="1" x14ac:dyDescent="0.2">
      <c r="B94" s="3043" t="s">
        <v>2416</v>
      </c>
      <c r="C94" s="3044" t="s">
        <v>2431</v>
      </c>
      <c r="D94" s="3044" t="s">
        <v>413</v>
      </c>
      <c r="E94" s="3044" t="s">
        <v>413</v>
      </c>
      <c r="F94" s="3053" t="s">
        <v>413</v>
      </c>
    </row>
    <row r="95" ht="14.25" customHeight="1" x14ac:dyDescent="0.2">
      <c r="B95" s="3043" t="s">
        <v>2416</v>
      </c>
      <c r="C95" s="3044" t="s">
        <v>2432</v>
      </c>
      <c r="D95" s="3044" t="s">
        <v>413</v>
      </c>
      <c r="E95" s="3044" t="s">
        <v>413</v>
      </c>
      <c r="F95" s="3053" t="s">
        <v>413</v>
      </c>
    </row>
    <row r="96" ht="14.25" customHeight="1" x14ac:dyDescent="0.2">
      <c r="B96" s="3043" t="s">
        <v>2416</v>
      </c>
      <c r="C96" s="3044" t="s">
        <v>2433</v>
      </c>
      <c r="D96" s="3044" t="s">
        <v>413</v>
      </c>
      <c r="E96" s="3044" t="s">
        <v>413</v>
      </c>
      <c r="F96" s="3053" t="s">
        <v>413</v>
      </c>
    </row>
    <row r="97" ht="14.25" customHeight="1" x14ac:dyDescent="0.2">
      <c r="B97" s="3043" t="s">
        <v>2416</v>
      </c>
      <c r="C97" s="3044" t="s">
        <v>2434</v>
      </c>
      <c r="D97" s="3044" t="s">
        <v>413</v>
      </c>
      <c r="E97" s="3044" t="s">
        <v>413</v>
      </c>
      <c r="F97" s="3053" t="s">
        <v>413</v>
      </c>
    </row>
    <row r="98" ht="14.25" customHeight="1" x14ac:dyDescent="0.2">
      <c r="B98" s="3043" t="s">
        <v>2416</v>
      </c>
      <c r="C98" s="3044" t="s">
        <v>2472</v>
      </c>
      <c r="D98" s="3044" t="s">
        <v>413</v>
      </c>
      <c r="E98" s="3044" t="s">
        <v>413</v>
      </c>
      <c r="F98" s="3053" t="s">
        <v>413</v>
      </c>
    </row>
    <row r="99" ht="14.25" customHeight="1" x14ac:dyDescent="0.2">
      <c r="B99" s="3043" t="s">
        <v>2416</v>
      </c>
      <c r="C99" s="3044" t="s">
        <v>2473</v>
      </c>
      <c r="D99" s="3044" t="s">
        <v>413</v>
      </c>
      <c r="E99" s="3044" t="s">
        <v>413</v>
      </c>
      <c r="F99" s="3053" t="s">
        <v>413</v>
      </c>
    </row>
    <row r="100" ht="14.25" customHeight="1" x14ac:dyDescent="0.2">
      <c r="B100" s="3043" t="s">
        <v>2416</v>
      </c>
      <c r="C100" s="3044" t="s">
        <v>2474</v>
      </c>
      <c r="D100" s="3044" t="s">
        <v>413</v>
      </c>
      <c r="E100" s="3044" t="s">
        <v>413</v>
      </c>
      <c r="F100" s="3053" t="s">
        <v>413</v>
      </c>
    </row>
    <row r="101" ht="14.25" customHeight="1" x14ac:dyDescent="0.2">
      <c r="B101" s="3043" t="s">
        <v>2416</v>
      </c>
      <c r="C101" s="3044" t="s">
        <v>2475</v>
      </c>
      <c r="D101" s="3044" t="s">
        <v>413</v>
      </c>
      <c r="E101" s="3044" t="s">
        <v>413</v>
      </c>
      <c r="F101" s="3053" t="s">
        <v>413</v>
      </c>
    </row>
    <row r="102" ht="13.5" customHeight="1" x14ac:dyDescent="0.2">
      <c r="B102" s="3043" t="s">
        <v>2439</v>
      </c>
      <c r="C102" s="3044" t="s">
        <v>2465</v>
      </c>
      <c r="D102" s="3044" t="s">
        <v>413</v>
      </c>
      <c r="E102" s="3044" t="s">
        <v>413</v>
      </c>
      <c r="F102" s="3053" t="s">
        <v>413</v>
      </c>
    </row>
    <row r="103" ht="13.5" customHeight="1" x14ac:dyDescent="0.2">
      <c r="B103" s="3043" t="s">
        <v>2439</v>
      </c>
      <c r="C103" s="3044" t="s">
        <v>2460</v>
      </c>
      <c r="D103" s="3044" t="s">
        <v>413</v>
      </c>
      <c r="E103" s="3044" t="s">
        <v>413</v>
      </c>
      <c r="F103" s="3053" t="s">
        <v>413</v>
      </c>
    </row>
    <row r="104" ht="13.5" customHeight="1" x14ac:dyDescent="0.2">
      <c r="B104" s="3043" t="s">
        <v>2439</v>
      </c>
      <c r="C104" s="3044" t="s">
        <v>2454</v>
      </c>
      <c r="D104" s="3044" t="s">
        <v>413</v>
      </c>
      <c r="E104" s="3044" t="s">
        <v>413</v>
      </c>
      <c r="F104" s="3053" t="s">
        <v>413</v>
      </c>
    </row>
    <row r="105" ht="13.5" customHeight="1" x14ac:dyDescent="0.2">
      <c r="B105" s="3043" t="s">
        <v>2439</v>
      </c>
      <c r="C105" s="3044" t="s">
        <v>2460</v>
      </c>
      <c r="D105" s="3044" t="s">
        <v>413</v>
      </c>
      <c r="E105" s="3044" t="s">
        <v>413</v>
      </c>
      <c r="F105" s="3053" t="s">
        <v>413</v>
      </c>
    </row>
    <row r="106" ht="13.5" customHeight="1" x14ac:dyDescent="0.2">
      <c r="B106" s="3043" t="s">
        <v>2439</v>
      </c>
      <c r="C106" s="3044" t="s">
        <v>2452</v>
      </c>
      <c r="D106" s="3044" t="s">
        <v>413</v>
      </c>
      <c r="E106" s="3044" t="s">
        <v>413</v>
      </c>
      <c r="F106" s="3053" t="s">
        <v>413</v>
      </c>
    </row>
    <row r="107" ht="13.5" customHeight="1" x14ac:dyDescent="0.2">
      <c r="B107" s="3043" t="s">
        <v>2439</v>
      </c>
      <c r="C107" s="3044" t="s">
        <v>2466</v>
      </c>
      <c r="D107" s="3044" t="s">
        <v>413</v>
      </c>
      <c r="E107" s="3044" t="s">
        <v>413</v>
      </c>
      <c r="F107" s="3053" t="s">
        <v>413</v>
      </c>
    </row>
    <row r="108" ht="13.5" customHeight="1" x14ac:dyDescent="0.2">
      <c r="B108" s="3043" t="s">
        <v>2439</v>
      </c>
      <c r="C108" s="3044" t="s">
        <v>2455</v>
      </c>
      <c r="D108" s="3044" t="s">
        <v>413</v>
      </c>
      <c r="E108" s="3044" t="s">
        <v>413</v>
      </c>
      <c r="F108" s="3053" t="s">
        <v>413</v>
      </c>
    </row>
    <row r="109" ht="13.5" customHeight="1" x14ac:dyDescent="0.2">
      <c r="B109" s="3043" t="s">
        <v>2439</v>
      </c>
      <c r="C109" s="3044" t="s">
        <v>2456</v>
      </c>
      <c r="D109" s="3044" t="s">
        <v>413</v>
      </c>
      <c r="E109" s="3044" t="s">
        <v>413</v>
      </c>
      <c r="F109" s="3053" t="s">
        <v>413</v>
      </c>
    </row>
    <row r="110" ht="13.5" customHeight="1" x14ac:dyDescent="0.2">
      <c r="B110" s="3043" t="s">
        <v>2439</v>
      </c>
      <c r="C110" s="3044" t="s">
        <v>2467</v>
      </c>
      <c r="D110" s="3044" t="s">
        <v>413</v>
      </c>
      <c r="E110" s="3044" t="s">
        <v>413</v>
      </c>
      <c r="F110" s="3053" t="s">
        <v>413</v>
      </c>
    </row>
    <row r="111" ht="13.5" customHeight="1" x14ac:dyDescent="0.2">
      <c r="B111" s="3043" t="s">
        <v>2439</v>
      </c>
      <c r="C111" s="3044" t="s">
        <v>2458</v>
      </c>
      <c r="D111" s="3044" t="s">
        <v>413</v>
      </c>
      <c r="E111" s="3044" t="s">
        <v>413</v>
      </c>
      <c r="F111" s="3053" t="s">
        <v>413</v>
      </c>
    </row>
    <row r="112" ht="13.5" customHeight="1" x14ac:dyDescent="0.2">
      <c r="B112" s="3043" t="s">
        <v>2446</v>
      </c>
      <c r="C112" s="3044" t="s">
        <v>2466</v>
      </c>
      <c r="D112" s="3044" t="s">
        <v>413</v>
      </c>
      <c r="E112" s="3044" t="s">
        <v>413</v>
      </c>
      <c r="F112" s="3053" t="s">
        <v>413</v>
      </c>
    </row>
    <row r="113" ht="13.5" customHeight="1" x14ac:dyDescent="0.2">
      <c r="B113" s="3043" t="s">
        <v>2446</v>
      </c>
      <c r="C113" s="3044" t="s">
        <v>2455</v>
      </c>
      <c r="D113" s="3044" t="s">
        <v>413</v>
      </c>
      <c r="E113" s="3044" t="s">
        <v>413</v>
      </c>
      <c r="F113" s="3053" t="s">
        <v>413</v>
      </c>
    </row>
    <row r="114" ht="13.5" customHeight="1" x14ac:dyDescent="0.2">
      <c r="B114" s="3043" t="s">
        <v>2446</v>
      </c>
      <c r="C114" s="3044" t="s">
        <v>2476</v>
      </c>
      <c r="D114" s="3044" t="s">
        <v>413</v>
      </c>
      <c r="E114" s="3044" t="s">
        <v>413</v>
      </c>
      <c r="F114" s="3053" t="s">
        <v>413</v>
      </c>
    </row>
    <row r="115" ht="13.5" customHeight="1" x14ac:dyDescent="0.2">
      <c r="B115" s="3043" t="s">
        <v>2446</v>
      </c>
      <c r="C115" s="3044" t="s">
        <v>2465</v>
      </c>
      <c r="D115" s="3044" t="s">
        <v>413</v>
      </c>
      <c r="E115" s="3044" t="s">
        <v>413</v>
      </c>
      <c r="F115" s="3053" t="s">
        <v>413</v>
      </c>
    </row>
    <row r="116" ht="13.5" customHeight="1" x14ac:dyDescent="0.2">
      <c r="B116" s="3043" t="s">
        <v>2446</v>
      </c>
      <c r="C116" s="3044" t="s">
        <v>2456</v>
      </c>
      <c r="D116" s="3044" t="s">
        <v>413</v>
      </c>
      <c r="E116" s="3044" t="s">
        <v>413</v>
      </c>
      <c r="F116" s="3053" t="s">
        <v>413</v>
      </c>
    </row>
    <row r="117" ht="13.5" customHeight="1" x14ac:dyDescent="0.2">
      <c r="B117" s="3043" t="s">
        <v>2446</v>
      </c>
      <c r="C117" s="3044" t="s">
        <v>2452</v>
      </c>
      <c r="D117" s="3044" t="s">
        <v>413</v>
      </c>
      <c r="E117" s="3044" t="s">
        <v>413</v>
      </c>
      <c r="F117" s="3053" t="s">
        <v>413</v>
      </c>
    </row>
    <row r="118" ht="13.5" customHeight="1" x14ac:dyDescent="0.2">
      <c r="B118" s="3043" t="s">
        <v>2446</v>
      </c>
      <c r="C118" s="3044" t="s">
        <v>2477</v>
      </c>
      <c r="D118" s="3044" t="s">
        <v>413</v>
      </c>
      <c r="E118" s="3044" t="s">
        <v>413</v>
      </c>
      <c r="F118" s="3053" t="s">
        <v>413</v>
      </c>
    </row>
    <row r="119" ht="14.1" customHeight="1" x14ac:dyDescent="0.2">
      <c r="B119" s="523" t="s">
        <v>2478</v>
      </c>
      <c r="C119" s="98"/>
      <c r="D119" s="98"/>
      <c r="E119" s="98"/>
      <c r="F119" s="98"/>
    </row>
    <row r="120" ht="14.1" customHeight="1" x14ac:dyDescent="0.2">
      <c r="B120" s="216" t="s">
        <v>2479</v>
      </c>
      <c r="C120" s="3054"/>
      <c r="D120" s="3054"/>
      <c r="E120" s="3054"/>
      <c r="F120" s="3054"/>
    </row>
    <row r="121" ht="14.1" customHeight="1" x14ac:dyDescent="0.2">
      <c r="B121" s="216" t="s">
        <v>2480</v>
      </c>
      <c r="C121" s="3054"/>
      <c r="D121" s="3054"/>
      <c r="E121" s="3054"/>
      <c r="F121" s="3054"/>
    </row>
    <row r="122" ht="14.1" customHeight="1" x14ac:dyDescent="0.2">
      <c r="B122" s="216" t="s">
        <v>2481</v>
      </c>
      <c r="C122" s="1480"/>
      <c r="D122" s="1480"/>
      <c r="E122" s="3054"/>
      <c r="F122" s="3054"/>
    </row>
    <row r="123" ht="14.1" customHeight="1" x14ac:dyDescent="0.2">
      <c r="B123" s="3054"/>
      <c r="C123" s="3054"/>
      <c r="D123" s="3054"/>
      <c r="E123" s="3054"/>
      <c r="F123" s="3054"/>
    </row>
    <row r="124" ht="14.1" customHeight="1" x14ac:dyDescent="0.2">
      <c r="B124" s="154" t="s">
        <v>132</v>
      </c>
      <c r="C124" s="3055"/>
      <c r="D124" s="3055"/>
      <c r="E124" s="3055"/>
      <c r="F124" s="3055"/>
    </row>
    <row r="125" ht="14.1" customHeight="1" x14ac:dyDescent="0.2">
      <c r="B125" s="524"/>
    </row>
    <row r="126" ht="14.1" customHeight="1" x14ac:dyDescent="0.2">
      <c r="B126" s="2774" t="s">
        <v>1941</v>
      </c>
      <c r="C126" s="2775"/>
      <c r="D126" s="2775"/>
      <c r="E126" s="2775"/>
      <c r="F126" s="2776"/>
    </row>
    <row r="127" ht="14.1" customHeight="1" x14ac:dyDescent="0.2">
      <c r="B127" s="2777" t="s">
        <v>2482</v>
      </c>
      <c r="C127" s="2739"/>
      <c r="D127" s="2739"/>
      <c r="E127" s="2739"/>
      <c r="F127" s="2740"/>
    </row>
    <row r="128" ht="14.1" customHeight="1" x14ac:dyDescent="0.2">
      <c r="B128" s="2780" t="s">
        <v>2483</v>
      </c>
      <c r="C128" s="2742"/>
      <c r="D128" s="2742"/>
      <c r="E128" s="2742"/>
      <c r="F128" s="2743"/>
    </row>
    <row r="129" ht="18" customHeight="1" x14ac:dyDescent="0.2">
      <c r="B129" s="2783"/>
      <c r="C129" s="2784"/>
      <c r="D129" s="2784"/>
      <c r="E129" s="2784"/>
      <c r="F129" s="2785"/>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c r="D142" s="1908"/>
      <c r="F142" s="3056"/>
    </row>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2484</v>
      </c>
      <c r="N1" s="100" t="s">
        <v>62</v>
      </c>
    </row>
    <row r="2" ht="18.95" customHeight="1" x14ac:dyDescent="0.2">
      <c r="B2" s="5" t="s">
        <v>2485</v>
      </c>
      <c r="N2" s="100" t="s">
        <v>64</v>
      </c>
    </row>
    <row r="3" ht="18.95" customHeight="1" x14ac:dyDescent="0.2">
      <c r="B3" s="5" t="s">
        <v>2486</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577"/>
    </row>
    <row r="8" ht="60" customHeight="1" x14ac:dyDescent="0.2">
      <c r="B8" s="3057" t="s">
        <v>67</v>
      </c>
      <c r="C8" s="3058" t="s">
        <v>2487</v>
      </c>
      <c r="D8" s="3058" t="s">
        <v>2488</v>
      </c>
      <c r="E8" s="3059" t="s">
        <v>1873</v>
      </c>
      <c r="F8" s="3059" t="s">
        <v>1875</v>
      </c>
      <c r="G8" s="3059" t="s">
        <v>1877</v>
      </c>
      <c r="H8" s="3059" t="s">
        <v>1879</v>
      </c>
      <c r="I8" s="3059" t="s">
        <v>1881</v>
      </c>
      <c r="J8" s="3059" t="s">
        <v>1883</v>
      </c>
      <c r="K8" s="3059" t="s">
        <v>1885</v>
      </c>
      <c r="L8" s="3059" t="s">
        <v>1886</v>
      </c>
      <c r="M8" s="3059" t="s">
        <v>62</v>
      </c>
      <c r="N8" s="3060" t="s">
        <v>2489</v>
      </c>
    </row>
    <row r="9" ht="18" customHeight="1" x14ac:dyDescent="0.25">
      <c r="A9" s="574" t="s">
        <v>525</v>
      </c>
      <c r="B9" s="3061"/>
      <c r="C9" s="3062" t="s">
        <v>2490</v>
      </c>
      <c r="D9" s="3062"/>
      <c r="E9" s="3063" t="s">
        <v>413</v>
      </c>
      <c r="F9" s="3063" t="s">
        <v>413</v>
      </c>
      <c r="G9" s="3063" t="s">
        <v>413</v>
      </c>
      <c r="H9" s="3063" t="s">
        <v>413</v>
      </c>
      <c r="I9" s="3063" t="s">
        <v>413</v>
      </c>
      <c r="J9" s="3063" t="s">
        <v>413</v>
      </c>
      <c r="K9" s="3063" t="s">
        <v>413</v>
      </c>
      <c r="L9" s="3063" t="s">
        <v>413</v>
      </c>
      <c r="M9" s="3063" t="s">
        <v>413</v>
      </c>
      <c r="N9" s="3064" t="s">
        <v>881</v>
      </c>
    </row>
    <row r="10" ht="18" customHeight="1" x14ac:dyDescent="0.25">
      <c r="B10" s="3065" t="s">
        <v>2491</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6">
        <v>54519.3113787613</v>
      </c>
      <c r="M10" s="3066">
        <v>50644.186911887715</v>
      </c>
      <c r="N10" s="3067">
        <v>-48.49271450469919</v>
      </c>
    </row>
    <row r="11" ht="18" customHeight="1" x14ac:dyDescent="0.2">
      <c r="B11" s="2540" t="s">
        <v>2076</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8">
        <v>49954.19047066138</v>
      </c>
      <c r="M11" s="3068">
        <v>49024.60700963009</v>
      </c>
      <c r="N11" s="3069">
        <v>-39.90435582493883</v>
      </c>
    </row>
    <row r="12" ht="18" customHeight="1" x14ac:dyDescent="0.2">
      <c r="B12" s="2505" t="s">
        <v>2077</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0">
        <v>47855.481765244636</v>
      </c>
      <c r="M12" s="3070">
        <v>47245.22235604891</v>
      </c>
      <c r="N12" s="3071">
        <v>-40.13424419845676</v>
      </c>
    </row>
    <row r="13" ht="18" customHeight="1" x14ac:dyDescent="0.2">
      <c r="B13" s="2510" t="s">
        <v>2078</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0">
        <v>29228.372954787133</v>
      </c>
      <c r="M13" s="3070">
        <v>27909.673405183967</v>
      </c>
      <c r="N13" s="3071">
        <v>-33.81091265463036</v>
      </c>
    </row>
    <row r="14" ht="18" customHeight="1" x14ac:dyDescent="0.2">
      <c r="B14" s="2510" t="s">
        <v>2492</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0">
        <v>10438.874850743103</v>
      </c>
      <c r="M14" s="3070">
        <v>9890.088820995281</v>
      </c>
      <c r="N14" s="3071">
        <v>-43.47035913048514</v>
      </c>
    </row>
    <row r="15" ht="18" customHeight="1" x14ac:dyDescent="0.2">
      <c r="B15" s="2510" t="s">
        <v>2080</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0">
        <v>4300.551461956078</v>
      </c>
      <c r="M15" s="3070">
        <v>5467.245191212364</v>
      </c>
      <c r="N15" s="3071">
        <v>-22.793504731251417</v>
      </c>
    </row>
    <row r="16" ht="18" customHeight="1" x14ac:dyDescent="0.2">
      <c r="B16" s="2510" t="s">
        <v>2081</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0">
        <v>3831.920124865502</v>
      </c>
      <c r="M16" s="3070">
        <v>3931.746294579936</v>
      </c>
      <c r="N16" s="3071">
        <v>-43.30114464549662</v>
      </c>
    </row>
    <row r="17" ht="18" customHeight="1" x14ac:dyDescent="0.2">
      <c r="B17" s="2510" t="s">
        <v>2082</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0">
        <v>55.7623728928261</v>
      </c>
      <c r="M17" s="3070">
        <v>46.46864407735507</v>
      </c>
      <c r="N17" s="3071">
        <v>-99.11333987571624</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0">
        <v>2098.708705416737</v>
      </c>
      <c r="M18" s="3070">
        <v>1779.3846535811886</v>
      </c>
      <c r="N18" s="3071">
        <v>-33.08138457838309</v>
      </c>
    </row>
    <row r="19" ht="18" customHeight="1" x14ac:dyDescent="0.2">
      <c r="B19" s="2510" t="s">
        <v>2083</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0">
        <v>1797.8256611985732</v>
      </c>
      <c r="M19" s="3070">
        <v>1494.5172000778234</v>
      </c>
      <c r="N19" s="3071">
        <v>-37.67665668852373</v>
      </c>
    </row>
    <row r="20" ht="18" customHeight="1" x14ac:dyDescent="0.2">
      <c r="B20" s="2510" t="s">
        <v>2084</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0">
        <v>300.88304421816355</v>
      </c>
      <c r="M20" s="3070">
        <v>284.8674535033651</v>
      </c>
      <c r="N20" s="3071">
        <v>9.135252075097801</v>
      </c>
    </row>
    <row r="21" ht="18" customHeight="1" x14ac:dyDescent="0.25">
      <c r="B21" s="3072" t="s">
        <v>2085</v>
      </c>
      <c r="C21" s="3073"/>
      <c r="D21" s="3073" t="s">
        <v>104</v>
      </c>
      <c r="E21" s="3073" t="s">
        <v>104</v>
      </c>
      <c r="F21" s="3073" t="s">
        <v>104</v>
      </c>
      <c r="G21" s="3073" t="s">
        <v>104</v>
      </c>
      <c r="H21" s="3073" t="s">
        <v>104</v>
      </c>
      <c r="I21" s="3073" t="s">
        <v>104</v>
      </c>
      <c r="J21" s="3073" t="s">
        <v>104</v>
      </c>
      <c r="K21" s="3073" t="s">
        <v>104</v>
      </c>
      <c r="L21" s="3073" t="s">
        <v>104</v>
      </c>
      <c r="M21" s="3073" t="s">
        <v>104</v>
      </c>
      <c r="N21" s="3074" t="s">
        <v>2381</v>
      </c>
    </row>
    <row r="22" ht="18" customHeight="1" x14ac:dyDescent="0.2">
      <c r="B22" s="2639" t="s">
        <v>2086</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5">
        <v>9362.158600109984</v>
      </c>
      <c r="M22" s="3075">
        <v>6991.823704552091</v>
      </c>
      <c r="N22" s="3076">
        <v>-46.85085814341073</v>
      </c>
    </row>
    <row r="23" ht="18" customHeight="1" x14ac:dyDescent="0.2">
      <c r="B23" s="2505" t="s">
        <v>2087</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0">
        <v>2117.0747074640617</v>
      </c>
      <c r="M23" s="3070">
        <v>1548.5348834308156</v>
      </c>
      <c r="N23" s="3071">
        <v>-58.5939205289964</v>
      </c>
    </row>
    <row r="24" ht="18" customHeight="1" x14ac:dyDescent="0.2">
      <c r="B24" s="2505" t="s">
        <v>851</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0">
        <v>3578.7013629644853</v>
      </c>
      <c r="M24" s="3070">
        <v>2389.587809216194</v>
      </c>
      <c r="N24" s="3071">
        <v>-54.14040338851856</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0">
        <v>3584.8322056588822</v>
      </c>
      <c r="M25" s="3070">
        <v>2966.4894375776344</v>
      </c>
      <c r="N25" s="3071">
        <v>-26.363087930640162</v>
      </c>
    </row>
    <row r="26" ht="18" customHeight="1" x14ac:dyDescent="0.2">
      <c r="B26" s="2505" t="s">
        <v>2088</v>
      </c>
      <c r="C26" s="3070"/>
      <c r="D26" s="3070">
        <v>138.5692</v>
      </c>
      <c r="E26" s="3070">
        <v>82.1128</v>
      </c>
      <c r="F26" s="3070">
        <v>55.6556</v>
      </c>
      <c r="G26" s="3070">
        <v>43.867999999999995</v>
      </c>
      <c r="H26" s="3070">
        <v>60.4384</v>
      </c>
      <c r="I26" s="3070">
        <v>44.4884</v>
      </c>
      <c r="J26" s="3070">
        <v>37.0436</v>
      </c>
      <c r="K26" s="3070">
        <v>43.647999999999996</v>
      </c>
      <c r="L26" s="3070">
        <v>12.0076</v>
      </c>
      <c r="M26" s="3070">
        <v>23.174799999999998</v>
      </c>
      <c r="N26" s="3071">
        <v>-83.27564855682215</v>
      </c>
    </row>
    <row r="27" ht="18" customHeight="1" x14ac:dyDescent="0.2">
      <c r="B27" s="2505" t="s">
        <v>2089</v>
      </c>
      <c r="C27" s="3070"/>
      <c r="D27" s="3070" t="s">
        <v>104</v>
      </c>
      <c r="E27" s="3070" t="s">
        <v>104</v>
      </c>
      <c r="F27" s="3070" t="s">
        <v>104</v>
      </c>
      <c r="G27" s="3070" t="s">
        <v>104</v>
      </c>
      <c r="H27" s="3070" t="s">
        <v>104</v>
      </c>
      <c r="I27" s="3070" t="s">
        <v>104</v>
      </c>
      <c r="J27" s="3070" t="s">
        <v>104</v>
      </c>
      <c r="K27" s="3070" t="s">
        <v>104</v>
      </c>
      <c r="L27" s="3070" t="s">
        <v>104</v>
      </c>
      <c r="M27" s="3070" t="s">
        <v>104</v>
      </c>
      <c r="N27" s="3071" t="s">
        <v>2381</v>
      </c>
    </row>
    <row r="28" ht="18" customHeight="1" x14ac:dyDescent="0.2">
      <c r="B28" s="2505" t="s">
        <v>2090</v>
      </c>
      <c r="C28" s="3070"/>
      <c r="D28" s="3070" t="s">
        <v>104</v>
      </c>
      <c r="E28" s="3070" t="s">
        <v>104</v>
      </c>
      <c r="F28" s="3070">
        <v>0.0028505100000000005</v>
      </c>
      <c r="G28" s="3070">
        <v>0.009710638470000001</v>
      </c>
      <c r="H28" s="3070">
        <v>0.020942756554590002</v>
      </c>
      <c r="I28" s="3070">
        <v>0.99706864828493</v>
      </c>
      <c r="J28" s="3070">
        <v>3.0260861743400733</v>
      </c>
      <c r="K28" s="3070">
        <v>5.314005606277051</v>
      </c>
      <c r="L28" s="3070">
        <v>8.442778496916217</v>
      </c>
      <c r="M28" s="3070">
        <v>12.71944214819437</v>
      </c>
      <c r="N28" s="3071" t="s">
        <v>2381</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0">
        <v>61.0999455256391</v>
      </c>
      <c r="M29" s="3070">
        <v>51.31733217925298</v>
      </c>
      <c r="N29" s="3071">
        <v>36.98096801352478</v>
      </c>
    </row>
    <row r="30" ht="18" customHeight="1" x14ac:dyDescent="0.25">
      <c r="B30" s="2533" t="s">
        <v>2493</v>
      </c>
      <c r="C30" s="3077"/>
      <c r="D30" s="3077" t="s">
        <v>668</v>
      </c>
      <c r="E30" s="3077" t="s">
        <v>668</v>
      </c>
      <c r="F30" s="3077" t="s">
        <v>668</v>
      </c>
      <c r="G30" s="3077" t="s">
        <v>668</v>
      </c>
      <c r="H30" s="3077" t="s">
        <v>668</v>
      </c>
      <c r="I30" s="3077" t="s">
        <v>668</v>
      </c>
      <c r="J30" s="3077" t="s">
        <v>668</v>
      </c>
      <c r="K30" s="3077" t="s">
        <v>668</v>
      </c>
      <c r="L30" s="3077" t="s">
        <v>668</v>
      </c>
      <c r="M30" s="3077" t="s">
        <v>668</v>
      </c>
      <c r="N30" s="3078" t="s">
        <v>2381</v>
      </c>
    </row>
    <row r="31" ht="18" customHeight="1" x14ac:dyDescent="0.2">
      <c r="B31" s="3079" t="s">
        <v>2092</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8">
        <v>5979.536316365209</v>
      </c>
      <c r="M31" s="3068">
        <v>5436.547900447609</v>
      </c>
      <c r="N31" s="3069">
        <v>-63.506573632878315</v>
      </c>
    </row>
    <row r="32" ht="18" customHeight="1" x14ac:dyDescent="0.2">
      <c r="B32" s="2548" t="s">
        <v>2093</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0">
        <v>2783.9551969446047</v>
      </c>
      <c r="M32" s="3070">
        <v>2710.5543329197626</v>
      </c>
      <c r="N32" s="3071">
        <v>-59.59028254678792</v>
      </c>
    </row>
    <row r="33" ht="18" customHeight="1" x14ac:dyDescent="0.2">
      <c r="B33" s="2548" t="s">
        <v>2094</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0">
        <v>789.6581338027213</v>
      </c>
      <c r="M33" s="3070">
        <v>706.8356501890817</v>
      </c>
      <c r="N33" s="3071">
        <v>-66.81704019832773</v>
      </c>
    </row>
    <row r="34" ht="18" customHeight="1" x14ac:dyDescent="0.2">
      <c r="B34" s="2548" t="s">
        <v>2095</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0">
        <v>38.26940881350766</v>
      </c>
      <c r="M34" s="3070">
        <v>32.94356594225514</v>
      </c>
      <c r="N34" s="3071">
        <v>-76.83687943262412</v>
      </c>
    </row>
    <row r="35" ht="18" customHeight="1" x14ac:dyDescent="0.2">
      <c r="B35" s="2548" t="s">
        <v>2096</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0">
        <v>2291.476358524314</v>
      </c>
      <c r="M35" s="3070">
        <v>1917.272449528917</v>
      </c>
      <c r="N35" s="3071">
        <v>-66.87323584318592</v>
      </c>
    </row>
    <row r="36" ht="18" customHeight="1" x14ac:dyDescent="0.2">
      <c r="B36" s="2548" t="s">
        <v>2097</v>
      </c>
      <c r="C36" s="3070"/>
      <c r="D36" s="3070" t="s">
        <v>104</v>
      </c>
      <c r="E36" s="3070" t="s">
        <v>104</v>
      </c>
      <c r="F36" s="3070" t="s">
        <v>104</v>
      </c>
      <c r="G36" s="3070" t="s">
        <v>104</v>
      </c>
      <c r="H36" s="3070" t="s">
        <v>104</v>
      </c>
      <c r="I36" s="3070" t="s">
        <v>104</v>
      </c>
      <c r="J36" s="3070" t="s">
        <v>104</v>
      </c>
      <c r="K36" s="3070" t="s">
        <v>104</v>
      </c>
      <c r="L36" s="3070" t="s">
        <v>104</v>
      </c>
      <c r="M36" s="3070" t="s">
        <v>104</v>
      </c>
      <c r="N36" s="3071" t="s">
        <v>2381</v>
      </c>
    </row>
    <row r="37" ht="18" customHeight="1" x14ac:dyDescent="0.2">
      <c r="B37" s="2548" t="s">
        <v>2098</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0">
        <v>22.374558973593828</v>
      </c>
      <c r="M37" s="3070">
        <v>19.905501017432545</v>
      </c>
      <c r="N37" s="3071">
        <v>-50.192892373088696</v>
      </c>
    </row>
    <row r="38" ht="18" customHeight="1" x14ac:dyDescent="0.2">
      <c r="B38" s="2553" t="s">
        <v>966</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3">
        <v>26.208545682435243</v>
      </c>
      <c r="M38" s="3073">
        <v>26.161711164757744</v>
      </c>
      <c r="N38" s="3074">
        <v>-10.381170166377984</v>
      </c>
    </row>
    <row r="39" ht="18" customHeight="1" x14ac:dyDescent="0.2">
      <c r="B39" s="2553" t="s">
        <v>967</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3">
        <v>27.594113624032456</v>
      </c>
      <c r="M39" s="3073">
        <v>22.874689685401624</v>
      </c>
      <c r="N39" s="3074">
        <v>-62.173890830342316</v>
      </c>
    </row>
    <row r="40" ht="18" customHeight="1" x14ac:dyDescent="0.2">
      <c r="B40" s="2553" t="s">
        <v>2099</v>
      </c>
      <c r="C40" s="3073"/>
      <c r="D40" s="3073" t="s">
        <v>104</v>
      </c>
      <c r="E40" s="3073" t="s">
        <v>104</v>
      </c>
      <c r="F40" s="3073" t="s">
        <v>104</v>
      </c>
      <c r="G40" s="3073" t="s">
        <v>104</v>
      </c>
      <c r="H40" s="3073" t="s">
        <v>104</v>
      </c>
      <c r="I40" s="3073" t="s">
        <v>104</v>
      </c>
      <c r="J40" s="3073" t="s">
        <v>104</v>
      </c>
      <c r="K40" s="3073" t="s">
        <v>104</v>
      </c>
      <c r="L40" s="3073" t="s">
        <v>104</v>
      </c>
      <c r="M40" s="3073" t="s">
        <v>104</v>
      </c>
      <c r="N40" s="3074" t="s">
        <v>2381</v>
      </c>
    </row>
    <row r="41" ht="18" customHeight="1" x14ac:dyDescent="0.25">
      <c r="B41" s="2556" t="s">
        <v>2100</v>
      </c>
      <c r="C41" s="3073"/>
      <c r="D41" s="3073" t="s">
        <v>233</v>
      </c>
      <c r="E41" s="3073" t="s">
        <v>233</v>
      </c>
      <c r="F41" s="3073" t="s">
        <v>233</v>
      </c>
      <c r="G41" s="3073" t="s">
        <v>233</v>
      </c>
      <c r="H41" s="3073" t="s">
        <v>233</v>
      </c>
      <c r="I41" s="3073" t="s">
        <v>233</v>
      </c>
      <c r="J41" s="3073" t="s">
        <v>233</v>
      </c>
      <c r="K41" s="3073" t="s">
        <v>233</v>
      </c>
      <c r="L41" s="3073" t="s">
        <v>233</v>
      </c>
      <c r="M41" s="3073" t="s">
        <v>233</v>
      </c>
      <c r="N41" s="3074" t="s">
        <v>2381</v>
      </c>
    </row>
    <row r="42" ht="18" customHeight="1" x14ac:dyDescent="0.2">
      <c r="B42" s="3079" t="s">
        <v>2494</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5">
        <v>-15354.02842972364</v>
      </c>
      <c r="M42" s="3075">
        <v>-15147.173463608788</v>
      </c>
      <c r="N42" s="3076">
        <v>-8.697462252036388</v>
      </c>
    </row>
    <row r="43" ht="18" customHeight="1" x14ac:dyDescent="0.2">
      <c r="B43" s="2548" t="s">
        <v>1332</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0">
        <v>-15621.585736436069</v>
      </c>
      <c r="M43" s="3070">
        <v>-15650.642058024285</v>
      </c>
      <c r="N43" s="3071">
        <v>-3.7074970319621667</v>
      </c>
    </row>
    <row r="44" ht="18" customHeight="1" x14ac:dyDescent="0.2">
      <c r="B44" s="2548" t="s">
        <v>1335</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0">
        <v>375.64981890685146</v>
      </c>
      <c r="M44" s="3070">
        <v>309.5677813379984</v>
      </c>
      <c r="N44" s="3071">
        <v>6.944260045758376</v>
      </c>
    </row>
    <row r="45" ht="18" customHeight="1" x14ac:dyDescent="0.2">
      <c r="B45" s="2548" t="s">
        <v>2495</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0">
        <v>-1326.2055848335208</v>
      </c>
      <c r="M45" s="3070">
        <v>-1051.7121184149564</v>
      </c>
      <c r="N45" s="3071">
        <v>35.726400408804224</v>
      </c>
    </row>
    <row r="46" ht="18" customHeight="1" x14ac:dyDescent="0.2">
      <c r="B46" s="2548" t="s">
        <v>2146</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0">
        <v>58.18688447308353</v>
      </c>
      <c r="M46" s="3070">
        <v>61.11654974048652</v>
      </c>
      <c r="N46" s="3071">
        <v>19.077717279052834</v>
      </c>
    </row>
    <row r="47" ht="18" customHeight="1" x14ac:dyDescent="0.2">
      <c r="B47" s="2548" t="s">
        <v>1345</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0">
        <v>114.75384611841591</v>
      </c>
      <c r="M47" s="3070">
        <v>118.63361704789145</v>
      </c>
      <c r="N47" s="3071">
        <v>-0.029713434245853727</v>
      </c>
    </row>
    <row r="48" ht="18" customHeight="1" x14ac:dyDescent="0.2">
      <c r="B48" s="2548" t="s">
        <v>2148</v>
      </c>
      <c r="C48" s="3070"/>
      <c r="D48" s="3070" t="s">
        <v>104</v>
      </c>
      <c r="E48" s="3070" t="s">
        <v>104</v>
      </c>
      <c r="F48" s="3070" t="s">
        <v>104</v>
      </c>
      <c r="G48" s="3070" t="s">
        <v>104</v>
      </c>
      <c r="H48" s="3070" t="s">
        <v>104</v>
      </c>
      <c r="I48" s="3070" t="s">
        <v>104</v>
      </c>
      <c r="J48" s="3070" t="s">
        <v>104</v>
      </c>
      <c r="K48" s="3070" t="s">
        <v>104</v>
      </c>
      <c r="L48" s="3070" t="s">
        <v>104</v>
      </c>
      <c r="M48" s="3070" t="s">
        <v>104</v>
      </c>
      <c r="N48" s="3071" t="s">
        <v>2381</v>
      </c>
    </row>
    <row r="49" ht="18" customHeight="1" x14ac:dyDescent="0.2">
      <c r="B49" s="2548" t="s">
        <v>2149</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3">
        <v>1045.1723420475967</v>
      </c>
      <c r="M49" s="3073">
        <v>1065.8627647040767</v>
      </c>
      <c r="N49" s="3074">
        <v>-5070.469972094623</v>
      </c>
    </row>
    <row r="50" ht="18" customHeight="1" x14ac:dyDescent="0.25">
      <c r="B50" s="2556" t="s">
        <v>2496</v>
      </c>
      <c r="C50" s="3077"/>
      <c r="D50" s="3077" t="s">
        <v>104</v>
      </c>
      <c r="E50" s="3077" t="s">
        <v>104</v>
      </c>
      <c r="F50" s="3077" t="s">
        <v>104</v>
      </c>
      <c r="G50" s="3077" t="s">
        <v>104</v>
      </c>
      <c r="H50" s="3077" t="s">
        <v>104</v>
      </c>
      <c r="I50" s="3077" t="s">
        <v>104</v>
      </c>
      <c r="J50" s="3077" t="s">
        <v>104</v>
      </c>
      <c r="K50" s="3077" t="s">
        <v>104</v>
      </c>
      <c r="L50" s="3077" t="s">
        <v>104</v>
      </c>
      <c r="M50" s="3077" t="s">
        <v>104</v>
      </c>
      <c r="N50" s="3078" t="s">
        <v>2381</v>
      </c>
    </row>
    <row r="51" ht="18" customHeight="1" x14ac:dyDescent="0.2">
      <c r="B51" s="3079" t="s">
        <v>2110</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8">
        <v>4577.454421348358</v>
      </c>
      <c r="M51" s="3068">
        <v>4338.381760866713</v>
      </c>
      <c r="N51" s="3069">
        <v>-17.901057412757293</v>
      </c>
    </row>
    <row r="52" ht="18" customHeight="1" x14ac:dyDescent="0.2">
      <c r="B52" s="2548" t="s">
        <v>2497</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0">
        <v>2654.831480205172</v>
      </c>
      <c r="M52" s="3070">
        <v>2682.776485419538</v>
      </c>
      <c r="N52" s="3071">
        <v>34.072783383159816</v>
      </c>
    </row>
    <row r="53" ht="18" customHeight="1" x14ac:dyDescent="0.2">
      <c r="B53" s="2548" t="s">
        <v>2152</v>
      </c>
      <c r="C53" s="3070"/>
      <c r="D53" s="3070" t="s">
        <v>104</v>
      </c>
      <c r="E53" s="3070" t="s">
        <v>104</v>
      </c>
      <c r="F53" s="3070" t="s">
        <v>104</v>
      </c>
      <c r="G53" s="3070" t="s">
        <v>104</v>
      </c>
      <c r="H53" s="3070" t="s">
        <v>104</v>
      </c>
      <c r="I53" s="3070" t="s">
        <v>104</v>
      </c>
      <c r="J53" s="3070" t="s">
        <v>104</v>
      </c>
      <c r="K53" s="3070" t="s">
        <v>104</v>
      </c>
      <c r="L53" s="3070" t="s">
        <v>104</v>
      </c>
      <c r="M53" s="3070" t="s">
        <v>104</v>
      </c>
      <c r="N53" s="3071" t="s">
        <v>2381</v>
      </c>
    </row>
    <row r="54" ht="18" customHeight="1" x14ac:dyDescent="0.2">
      <c r="B54" s="2548" t="s">
        <v>2153</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0">
        <v>22.217506201763882</v>
      </c>
      <c r="M54" s="3070">
        <v>37.35346953288542</v>
      </c>
      <c r="N54" s="3071">
        <v>88.61160854517973</v>
      </c>
    </row>
    <row r="55" ht="18" customHeight="1" x14ac:dyDescent="0.2">
      <c r="B55" s="2548" t="s">
        <v>2114</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0">
        <v>1900.4054349414218</v>
      </c>
      <c r="M55" s="3070">
        <v>1618.2518059142892</v>
      </c>
      <c r="N55" s="3071">
        <v>-50.414275110796126</v>
      </c>
    </row>
    <row r="56" ht="18" customHeight="1" x14ac:dyDescent="0.25">
      <c r="B56" s="2553" t="s">
        <v>2498</v>
      </c>
      <c r="C56" s="3073"/>
      <c r="D56" s="3073" t="s">
        <v>104</v>
      </c>
      <c r="E56" s="3073" t="s">
        <v>104</v>
      </c>
      <c r="F56" s="3073" t="s">
        <v>104</v>
      </c>
      <c r="G56" s="3073" t="s">
        <v>104</v>
      </c>
      <c r="H56" s="3073" t="s">
        <v>104</v>
      </c>
      <c r="I56" s="3073" t="s">
        <v>104</v>
      </c>
      <c r="J56" s="3073" t="s">
        <v>104</v>
      </c>
      <c r="K56" s="3073" t="s">
        <v>104</v>
      </c>
      <c r="L56" s="3073" t="s">
        <v>104</v>
      </c>
      <c r="M56" s="3073" t="s">
        <v>104</v>
      </c>
      <c r="N56" s="3074" t="s">
        <v>2381</v>
      </c>
    </row>
    <row r="57" ht="18" customHeight="1" x14ac:dyDescent="0.25">
      <c r="B57" s="3080" t="s">
        <v>2196</v>
      </c>
      <c r="C57" s="3081"/>
      <c r="D57" s="3081" t="s">
        <v>104</v>
      </c>
      <c r="E57" s="3081" t="s">
        <v>104</v>
      </c>
      <c r="F57" s="3081" t="s">
        <v>104</v>
      </c>
      <c r="G57" s="3081" t="s">
        <v>104</v>
      </c>
      <c r="H57" s="3081" t="s">
        <v>104</v>
      </c>
      <c r="I57" s="3081" t="s">
        <v>104</v>
      </c>
      <c r="J57" s="3081" t="s">
        <v>104</v>
      </c>
      <c r="K57" s="3081" t="s">
        <v>104</v>
      </c>
      <c r="L57" s="3081" t="s">
        <v>104</v>
      </c>
      <c r="M57" s="3081" t="s">
        <v>104</v>
      </c>
      <c r="N57" s="3082" t="s">
        <v>2381</v>
      </c>
    </row>
    <row r="58" ht="18" customHeight="1" x14ac:dyDescent="0.25">
      <c r="B58" s="3083"/>
      <c r="C58" s="3084"/>
      <c r="D58" s="3084"/>
      <c r="E58" s="3084"/>
      <c r="F58" s="3084"/>
      <c r="G58" s="3084"/>
      <c r="H58" s="3084"/>
      <c r="I58" s="3084"/>
      <c r="J58" s="3084"/>
      <c r="K58" s="3084"/>
      <c r="L58" s="3084"/>
      <c r="M58" s="3084"/>
      <c r="N58" s="3084"/>
    </row>
    <row r="59" ht="18" customHeight="1" x14ac:dyDescent="0.2">
      <c r="B59" s="3085" t="s">
        <v>2499</v>
      </c>
      <c r="C59" s="3086"/>
      <c r="D59" s="3087"/>
      <c r="E59" s="3087"/>
      <c r="F59" s="3087"/>
      <c r="G59" s="3087"/>
      <c r="H59" s="3087"/>
      <c r="I59" s="3087"/>
      <c r="J59" s="3087"/>
      <c r="K59" s="3087"/>
      <c r="L59" s="3087"/>
      <c r="M59" s="3087"/>
      <c r="N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0">
        <v>471.4848142</v>
      </c>
      <c r="M60" s="3070">
        <v>611.894178</v>
      </c>
      <c r="N60" s="3071">
        <v>-70.43699697276294</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0">
        <v>442.998556</v>
      </c>
      <c r="M61" s="3070">
        <v>390.334392</v>
      </c>
      <c r="N61" s="3071">
        <v>-64.88105106100795</v>
      </c>
    </row>
    <row r="62" ht="18" customHeight="1" x14ac:dyDescent="0.2">
      <c r="B62" s="2510" t="s">
        <v>2118</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0">
        <v>28.486258199999995</v>
      </c>
      <c r="M62" s="3070">
        <v>221.55978599999997</v>
      </c>
      <c r="N62" s="3071">
        <v>-76.88071792149337</v>
      </c>
    </row>
    <row r="63" ht="18" customHeight="1" x14ac:dyDescent="0.2">
      <c r="B63" s="2593" t="s">
        <v>124</v>
      </c>
      <c r="C63" s="3070"/>
      <c r="D63" s="3070" t="s">
        <v>104</v>
      </c>
      <c r="E63" s="3070" t="s">
        <v>104</v>
      </c>
      <c r="F63" s="3070" t="s">
        <v>104</v>
      </c>
      <c r="G63" s="3070" t="s">
        <v>104</v>
      </c>
      <c r="H63" s="3070" t="s">
        <v>104</v>
      </c>
      <c r="I63" s="3070" t="s">
        <v>104</v>
      </c>
      <c r="J63" s="3070" t="s">
        <v>104</v>
      </c>
      <c r="K63" s="3070" t="s">
        <v>104</v>
      </c>
      <c r="L63" s="3070" t="s">
        <v>104</v>
      </c>
      <c r="M63" s="3070" t="s">
        <v>104</v>
      </c>
      <c r="N63" s="3071" t="s">
        <v>2381</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0">
        <v>1098.272</v>
      </c>
      <c r="M64" s="3070">
        <v>1918.224</v>
      </c>
      <c r="N64" s="3071">
        <v>115.67812618058177</v>
      </c>
    </row>
    <row r="65" ht="18" customHeight="1" x14ac:dyDescent="0.2">
      <c r="B65" s="2593" t="s">
        <v>2119</v>
      </c>
      <c r="C65" s="3070"/>
      <c r="D65" s="3070" t="s">
        <v>104</v>
      </c>
      <c r="E65" s="3070" t="s">
        <v>104</v>
      </c>
      <c r="F65" s="3070" t="s">
        <v>104</v>
      </c>
      <c r="G65" s="3070" t="s">
        <v>104</v>
      </c>
      <c r="H65" s="3070" t="s">
        <v>104</v>
      </c>
      <c r="I65" s="3070" t="s">
        <v>104</v>
      </c>
      <c r="J65" s="3070" t="s">
        <v>104</v>
      </c>
      <c r="K65" s="3070" t="s">
        <v>104</v>
      </c>
      <c r="L65" s="3070" t="s">
        <v>104</v>
      </c>
      <c r="M65" s="3070" t="s">
        <v>104</v>
      </c>
      <c r="N65" s="3071" t="s">
        <v>2381</v>
      </c>
    </row>
    <row r="66" ht="18" customHeight="1" x14ac:dyDescent="0.2">
      <c r="B66" s="2594" t="s">
        <v>2120</v>
      </c>
      <c r="C66" s="3073"/>
      <c r="D66" s="3073"/>
      <c r="E66" s="3073" t="s">
        <v>413</v>
      </c>
      <c r="F66" s="3073" t="s">
        <v>413</v>
      </c>
      <c r="G66" s="3073" t="s">
        <v>413</v>
      </c>
      <c r="H66" s="3073" t="s">
        <v>413</v>
      </c>
      <c r="I66" s="3073" t="s">
        <v>413</v>
      </c>
      <c r="J66" s="3073" t="s">
        <v>413</v>
      </c>
      <c r="K66" s="3073" t="s">
        <v>413</v>
      </c>
      <c r="L66" s="3073" t="s">
        <v>413</v>
      </c>
      <c r="M66" s="3073" t="s">
        <v>413</v>
      </c>
      <c r="N66" s="3074" t="s">
        <v>2381</v>
      </c>
    </row>
    <row r="67" ht="18" customHeight="1" x14ac:dyDescent="0.25">
      <c r="B67" s="3089" t="s">
        <v>2158</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7">
        <v>692.0070678327775</v>
      </c>
      <c r="M67" s="3077">
        <v>591.8574860404948</v>
      </c>
      <c r="N67" s="3078">
        <v>-65.90937788936321</v>
      </c>
    </row>
    <row r="68" ht="18" customHeight="1" x14ac:dyDescent="0.25">
      <c r="C68" s="2649"/>
      <c r="D68" s="2649"/>
      <c r="E68" s="2649"/>
      <c r="F68" s="2649"/>
      <c r="G68" s="2649"/>
      <c r="H68" s="2649"/>
      <c r="I68" s="2649"/>
      <c r="J68" s="2649"/>
      <c r="K68" s="2649"/>
      <c r="L68" s="2649"/>
      <c r="M68" s="2649"/>
      <c r="N68" s="2649"/>
    </row>
    <row r="69" ht="18" customHeight="1" x14ac:dyDescent="0.25">
      <c r="B69" s="2663" t="s">
        <v>2500</v>
      </c>
      <c r="C69" s="3090"/>
      <c r="D69" s="3090">
        <v>99.21367</v>
      </c>
      <c r="E69" s="3090">
        <v>94.99707</v>
      </c>
      <c r="F69" s="3090">
        <v>94.0165</v>
      </c>
      <c r="G69" s="3090">
        <v>92.54702</v>
      </c>
      <c r="H69" s="3090">
        <v>94.7125</v>
      </c>
      <c r="I69" s="3090">
        <v>69.12671</v>
      </c>
      <c r="J69" s="3090">
        <v>73.16818</v>
      </c>
      <c r="K69" s="3090">
        <v>72.11725</v>
      </c>
      <c r="L69" s="3090">
        <v>77.01014</v>
      </c>
      <c r="M69" s="3090">
        <v>89.67157</v>
      </c>
      <c r="N69" s="3091">
        <v>-9.617727073295436</v>
      </c>
    </row>
    <row r="70" ht="18" customHeight="1" x14ac:dyDescent="0.25">
      <c r="B70" s="3092"/>
      <c r="C70" s="3084"/>
      <c r="D70" s="3084"/>
      <c r="E70" s="3084"/>
      <c r="F70" s="3084"/>
      <c r="G70" s="3084"/>
      <c r="H70" s="3084"/>
      <c r="I70" s="3084"/>
      <c r="J70" s="3084"/>
      <c r="K70" s="3084"/>
      <c r="L70" s="3084"/>
      <c r="M70" s="3084"/>
      <c r="N70" s="3084"/>
    </row>
    <row r="71" ht="18" customHeight="1" x14ac:dyDescent="0.2">
      <c r="B71" s="2639" t="s">
        <v>2501</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3">
        <v>69873.33980848493</v>
      </c>
      <c r="M71" s="3093">
        <v>65791.3603754965</v>
      </c>
      <c r="N71" s="3094">
        <v>-42.74750951806826</v>
      </c>
    </row>
    <row r="72" ht="18" customHeight="1" x14ac:dyDescent="0.2">
      <c r="B72" s="3095" t="s">
        <v>2502</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0">
        <v>54519.3113787613</v>
      </c>
      <c r="M72" s="3070">
        <v>50644.186911887715</v>
      </c>
      <c r="N72" s="3071">
        <v>-48.49271450469919</v>
      </c>
    </row>
    <row r="73" ht="18" customHeight="1" x14ac:dyDescent="0.2">
      <c r="B73" s="3095" t="s">
        <v>2162</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0">
        <v>69950.34994848493</v>
      </c>
      <c r="M73" s="3070">
        <v>65881.0319454965</v>
      </c>
      <c r="N73" s="3071">
        <v>-42.718930926582615</v>
      </c>
    </row>
    <row r="74" ht="18" customHeight="1" x14ac:dyDescent="0.25">
      <c r="B74" s="3096" t="s">
        <v>2503</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7">
        <v>54596.321518761295</v>
      </c>
      <c r="M74" s="3077">
        <v>50733.85848188772</v>
      </c>
      <c r="N74" s="3078">
        <v>-48.453527430942515</v>
      </c>
    </row>
    <row r="75" ht="14.1" customHeight="1" x14ac:dyDescent="0.2">
      <c r="B75" s="154" t="s">
        <v>132</v>
      </c>
      <c r="C75" s="3097"/>
      <c r="D75" s="3097"/>
    </row>
    <row r="76" ht="14.1" customHeight="1" x14ac:dyDescent="0.2">
      <c r="B76" s="154" t="s">
        <v>2504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2484</v>
      </c>
      <c r="C1" s="179"/>
      <c r="D1" s="179"/>
      <c r="E1" s="179"/>
      <c r="F1" s="179"/>
      <c r="G1" s="179"/>
      <c r="H1" s="179"/>
      <c r="I1" s="179"/>
      <c r="J1" s="179"/>
      <c r="K1" s="179"/>
      <c r="L1" s="179"/>
      <c r="M1" s="179"/>
      <c r="N1" s="100" t="s">
        <v>62</v>
      </c>
    </row>
    <row r="2" ht="18.95" customHeight="1" x14ac:dyDescent="0.2">
      <c r="B2" s="5" t="s">
        <v>2505</v>
      </c>
      <c r="C2" s="179"/>
      <c r="D2" s="179"/>
      <c r="E2" s="179"/>
      <c r="F2" s="179"/>
      <c r="G2" s="179"/>
      <c r="H2" s="179"/>
      <c r="I2" s="179"/>
      <c r="J2" s="179"/>
      <c r="K2" s="179"/>
      <c r="L2" s="179"/>
      <c r="M2" s="179"/>
      <c r="N2" s="100" t="s">
        <v>64</v>
      </c>
    </row>
    <row r="3" ht="18.95" customHeight="1" x14ac:dyDescent="0.2">
      <c r="B3" s="5" t="s">
        <v>2506</v>
      </c>
      <c r="C3" s="179"/>
      <c r="D3" s="179"/>
      <c r="E3" s="179"/>
      <c r="F3" s="179"/>
      <c r="G3" s="179"/>
      <c r="H3" s="179"/>
      <c r="I3" s="179"/>
      <c r="J3" s="179"/>
      <c r="K3" s="179"/>
      <c r="L3" s="179"/>
      <c r="M3" s="179"/>
      <c r="N3" s="100" t="s">
        <v>65</v>
      </c>
    </row>
    <row r="4" hidden="1" ht="15.75" customHeight="1" x14ac:dyDescent="0.2">
      <c r="B4" s="5"/>
      <c r="C4" s="179"/>
      <c r="D4" s="179"/>
      <c r="E4" s="179"/>
      <c r="F4" s="179"/>
      <c r="G4" s="179"/>
      <c r="H4" s="179"/>
      <c r="I4" s="179"/>
      <c r="J4" s="179"/>
      <c r="K4" s="179"/>
      <c r="L4" s="179"/>
      <c r="M4" s="179"/>
      <c r="N4" s="100"/>
    </row>
    <row r="5" hidden="1" ht="15.75" customHeight="1" x14ac:dyDescent="0.2">
      <c r="B5" s="5"/>
      <c r="C5" s="179"/>
      <c r="D5" s="179"/>
      <c r="E5" s="179"/>
      <c r="F5" s="179"/>
      <c r="G5" s="179"/>
      <c r="H5" s="179"/>
      <c r="I5" s="179"/>
      <c r="J5" s="179"/>
      <c r="K5" s="179"/>
      <c r="L5" s="179"/>
      <c r="M5" s="179"/>
      <c r="N5" s="100"/>
    </row>
    <row r="6" hidden="1" ht="15.75" customHeight="1" x14ac:dyDescent="0.2">
      <c r="B6" s="5"/>
      <c r="C6" s="179"/>
      <c r="D6" s="179"/>
      <c r="E6" s="179"/>
      <c r="F6" s="179"/>
      <c r="G6" s="179"/>
      <c r="H6" s="179"/>
      <c r="I6" s="179"/>
      <c r="J6" s="179"/>
      <c r="K6" s="179"/>
      <c r="L6" s="179"/>
      <c r="M6" s="179"/>
      <c r="N6" s="100"/>
    </row>
    <row r="7" ht="12.75" customHeight="1" x14ac:dyDescent="0.25">
      <c r="B7" s="6" t="s">
        <v>66</v>
      </c>
      <c r="C7" s="179"/>
      <c r="D7" s="179"/>
      <c r="E7" s="179"/>
      <c r="F7" s="179"/>
      <c r="G7" s="179"/>
      <c r="H7" s="179"/>
      <c r="I7" s="179"/>
      <c r="J7" s="179"/>
      <c r="K7" s="179"/>
      <c r="L7" s="179"/>
      <c r="M7" s="179"/>
      <c r="N7" s="179"/>
    </row>
    <row r="8" ht="60" customHeight="1" x14ac:dyDescent="0.2">
      <c r="B8" s="3098" t="s">
        <v>67</v>
      </c>
      <c r="C8" s="3058" t="s">
        <v>2487</v>
      </c>
      <c r="D8" s="3058" t="s">
        <v>2488</v>
      </c>
      <c r="E8" s="3059" t="s">
        <v>1873</v>
      </c>
      <c r="F8" s="3059" t="s">
        <v>1875</v>
      </c>
      <c r="G8" s="3059" t="s">
        <v>1877</v>
      </c>
      <c r="H8" s="3059" t="s">
        <v>1879</v>
      </c>
      <c r="I8" s="3059" t="s">
        <v>1881</v>
      </c>
      <c r="J8" s="3059" t="s">
        <v>1883</v>
      </c>
      <c r="K8" s="3059" t="s">
        <v>1885</v>
      </c>
      <c r="L8" s="3059" t="s">
        <v>1886</v>
      </c>
      <c r="M8" s="3059" t="s">
        <v>62</v>
      </c>
      <c r="N8" s="3060" t="s">
        <v>2489</v>
      </c>
      <c r="O8" s="2896"/>
    </row>
    <row r="9" ht="18" customHeight="1" x14ac:dyDescent="0.25">
      <c r="B9" s="3099"/>
      <c r="C9" s="3062" t="s">
        <v>76</v>
      </c>
      <c r="D9" s="3062"/>
      <c r="E9" s="3063" t="s">
        <v>413</v>
      </c>
      <c r="F9" s="3063" t="s">
        <v>413</v>
      </c>
      <c r="G9" s="3063" t="s">
        <v>413</v>
      </c>
      <c r="H9" s="3063" t="s">
        <v>413</v>
      </c>
      <c r="I9" s="3063" t="s">
        <v>413</v>
      </c>
      <c r="J9" s="3063" t="s">
        <v>413</v>
      </c>
      <c r="K9" s="3063" t="s">
        <v>413</v>
      </c>
      <c r="L9" s="3063" t="s">
        <v>413</v>
      </c>
      <c r="M9" s="3063" t="s">
        <v>413</v>
      </c>
      <c r="N9" s="3064" t="s">
        <v>881</v>
      </c>
      <c r="O9" s="2896"/>
    </row>
    <row r="10" ht="18" customHeight="1" x14ac:dyDescent="0.2">
      <c r="B10" s="3079" t="s">
        <v>2076</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8">
        <v>47396.27338968674</v>
      </c>
      <c r="M10" s="3068">
        <v>46695.28562082813</v>
      </c>
      <c r="N10" s="3069">
        <v>-40.20315722037028</v>
      </c>
      <c r="O10" s="2896"/>
    </row>
    <row r="11" ht="18" customHeight="1" x14ac:dyDescent="0.2">
      <c r="B11" s="2505" t="s">
        <v>2077</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0">
        <v>47250.96484260583</v>
      </c>
      <c r="M11" s="3070">
        <v>46566.12634033685</v>
      </c>
      <c r="N11" s="3071">
        <v>-40.24372889726107</v>
      </c>
      <c r="O11" s="2896"/>
    </row>
    <row r="12" ht="18" customHeight="1" x14ac:dyDescent="0.2">
      <c r="B12" s="2510" t="s">
        <v>2078</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0">
        <v>29120.937641353135</v>
      </c>
      <c r="M12" s="3070">
        <v>27805.99657938597</v>
      </c>
      <c r="N12" s="3071">
        <v>-33.83362260239202</v>
      </c>
      <c r="O12" s="2896"/>
    </row>
    <row r="13" ht="18" customHeight="1" x14ac:dyDescent="0.2">
      <c r="B13" s="2510" t="s">
        <v>2492</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0">
        <v>10398.97904290473</v>
      </c>
      <c r="M13" s="3070">
        <v>9852.396735438298</v>
      </c>
      <c r="N13" s="3071">
        <v>-43.27081194225453</v>
      </c>
      <c r="O13" s="2896"/>
    </row>
    <row r="14" ht="18" customHeight="1" x14ac:dyDescent="0.2">
      <c r="B14" s="2510" t="s">
        <v>2080</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0">
        <v>4210.109653388818</v>
      </c>
      <c r="M14" s="3070">
        <v>5356.271213324993</v>
      </c>
      <c r="N14" s="3071">
        <v>-22.776759789257312</v>
      </c>
      <c r="O14" s="2896"/>
    </row>
    <row r="15" ht="18" customHeight="1" x14ac:dyDescent="0.2">
      <c r="B15" s="2510" t="s">
        <v>2081</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0">
        <v>3465.597190459161</v>
      </c>
      <c r="M15" s="3070">
        <v>3505.3440501042655</v>
      </c>
      <c r="N15" s="3071">
        <v>-44.99812193269515</v>
      </c>
      <c r="O15" s="2896"/>
    </row>
    <row r="16" ht="18" customHeight="1" x14ac:dyDescent="0.2">
      <c r="B16" s="2510" t="s">
        <v>2082</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0">
        <v>55.341314499987035</v>
      </c>
      <c r="M16" s="3070">
        <v>46.117762083322525</v>
      </c>
      <c r="N16" s="3071">
        <v>-99.11749138572479</v>
      </c>
      <c r="O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0">
        <v>145.3085470809132</v>
      </c>
      <c r="M17" s="3070">
        <v>129.1592804912798</v>
      </c>
      <c r="N17" s="3071">
        <v>-20.821480744266808</v>
      </c>
      <c r="O17" s="2896"/>
    </row>
    <row r="18" ht="18" customHeight="1" x14ac:dyDescent="0.2">
      <c r="B18" s="2510" t="s">
        <v>2083</v>
      </c>
      <c r="C18" s="3070"/>
      <c r="D18" s="3070">
        <v>68.811941696</v>
      </c>
      <c r="E18" s="3070">
        <v>64.3026272</v>
      </c>
      <c r="F18" s="3070">
        <v>54.721121600000004</v>
      </c>
      <c r="G18" s="3070">
        <v>60.606840000000005</v>
      </c>
      <c r="H18" s="3070">
        <v>60.495152000000004</v>
      </c>
      <c r="I18" s="3070">
        <v>56.7160864</v>
      </c>
      <c r="J18" s="3070">
        <v>58.9268464</v>
      </c>
      <c r="K18" s="3070">
        <v>57.4704864</v>
      </c>
      <c r="L18" s="3070">
        <v>51.97054240000001</v>
      </c>
      <c r="M18" s="3070">
        <v>44.16927360000001</v>
      </c>
      <c r="N18" s="3071">
        <v>-35.81161567111026</v>
      </c>
      <c r="O18" s="2896"/>
    </row>
    <row r="19" ht="18" customHeight="1" x14ac:dyDescent="0.2">
      <c r="B19" s="2510" t="s">
        <v>2084</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0">
        <v>93.3380046809132</v>
      </c>
      <c r="M19" s="3070">
        <v>84.99000689127979</v>
      </c>
      <c r="N19" s="3071">
        <v>-9.884398553046891</v>
      </c>
      <c r="O19" s="2896"/>
    </row>
    <row r="20" ht="18" customHeight="1" x14ac:dyDescent="0.25">
      <c r="B20" s="2519" t="s">
        <v>2085</v>
      </c>
      <c r="C20" s="3073"/>
      <c r="D20" s="3073" t="s">
        <v>104</v>
      </c>
      <c r="E20" s="3073" t="s">
        <v>104</v>
      </c>
      <c r="F20" s="3073" t="s">
        <v>104</v>
      </c>
      <c r="G20" s="3073" t="s">
        <v>104</v>
      </c>
      <c r="H20" s="3073" t="s">
        <v>104</v>
      </c>
      <c r="I20" s="3073" t="s">
        <v>104</v>
      </c>
      <c r="J20" s="3073" t="s">
        <v>104</v>
      </c>
      <c r="K20" s="3073" t="s">
        <v>104</v>
      </c>
      <c r="L20" s="3073" t="s">
        <v>104</v>
      </c>
      <c r="M20" s="3073" t="s">
        <v>104</v>
      </c>
      <c r="N20" s="3074" t="s">
        <v>2381</v>
      </c>
      <c r="O20" s="2896"/>
    </row>
    <row r="21" ht="18" customHeight="1" x14ac:dyDescent="0.2">
      <c r="B21" s="2522" t="s">
        <v>2086</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5">
        <v>8336.18360014133</v>
      </c>
      <c r="M21" s="3075">
        <v>6335.672868873891</v>
      </c>
      <c r="N21" s="3076">
        <v>-44.1606082135106</v>
      </c>
      <c r="O21" s="2896"/>
    </row>
    <row r="22" ht="18" customHeight="1" x14ac:dyDescent="0.2">
      <c r="B22" s="2505" t="s">
        <v>2087</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0">
        <v>2117.0747074640617</v>
      </c>
      <c r="M22" s="3070">
        <v>1548.5348834308156</v>
      </c>
      <c r="N22" s="3071">
        <v>-58.5939205289964</v>
      </c>
      <c r="O22" s="2896"/>
    </row>
    <row r="23" ht="18" customHeight="1" x14ac:dyDescent="0.2">
      <c r="B23" s="2505" t="s">
        <v>851</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0">
        <v>2639.588097114786</v>
      </c>
      <c r="M23" s="3070">
        <v>1821.4102904708416</v>
      </c>
      <c r="N23" s="3071">
        <v>-47.5560625666092</v>
      </c>
      <c r="O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0">
        <v>3542.7222776588824</v>
      </c>
      <c r="M24" s="3070">
        <v>2931.1252975776342</v>
      </c>
      <c r="N24" s="3071">
        <v>-26.53212846078587</v>
      </c>
      <c r="O24" s="2896"/>
    </row>
    <row r="25" ht="18" customHeight="1" x14ac:dyDescent="0.2">
      <c r="B25" s="2505" t="s">
        <v>2088</v>
      </c>
      <c r="C25" s="3070"/>
      <c r="D25" s="3070">
        <v>138.5692</v>
      </c>
      <c r="E25" s="3070">
        <v>82.1128</v>
      </c>
      <c r="F25" s="3070">
        <v>55.6556</v>
      </c>
      <c r="G25" s="3070">
        <v>43.867999999999995</v>
      </c>
      <c r="H25" s="3070">
        <v>60.4384</v>
      </c>
      <c r="I25" s="3070">
        <v>44.4884</v>
      </c>
      <c r="J25" s="3070">
        <v>37.0436</v>
      </c>
      <c r="K25" s="3070">
        <v>43.647999999999996</v>
      </c>
      <c r="L25" s="3070">
        <v>12.0076</v>
      </c>
      <c r="M25" s="3070">
        <v>23.174799999999998</v>
      </c>
      <c r="N25" s="3071">
        <v>-83.27564855682215</v>
      </c>
      <c r="O25" s="2896"/>
    </row>
    <row r="26" ht="18" customHeight="1" x14ac:dyDescent="0.2">
      <c r="B26" s="2505" t="s">
        <v>2089</v>
      </c>
      <c r="C26" s="950"/>
      <c r="D26" s="950"/>
      <c r="E26" s="950"/>
      <c r="F26" s="950"/>
      <c r="G26" s="950"/>
      <c r="H26" s="950"/>
      <c r="I26" s="950"/>
      <c r="J26" s="950"/>
      <c r="K26" s="950"/>
      <c r="L26" s="950"/>
      <c r="M26" s="950"/>
      <c r="N26" s="1314"/>
      <c r="O26" s="2896"/>
    </row>
    <row r="27" ht="18" customHeight="1" x14ac:dyDescent="0.2">
      <c r="B27" s="2505" t="s">
        <v>2090</v>
      </c>
      <c r="C27" s="950"/>
      <c r="D27" s="950"/>
      <c r="E27" s="950"/>
      <c r="F27" s="950"/>
      <c r="G27" s="950"/>
      <c r="H27" s="950"/>
      <c r="I27" s="950"/>
      <c r="J27" s="950"/>
      <c r="K27" s="950"/>
      <c r="L27" s="950"/>
      <c r="M27" s="950"/>
      <c r="N27" s="1314"/>
      <c r="O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0">
        <v>24.790917903599997</v>
      </c>
      <c r="M28" s="3070">
        <v>11.4275973946</v>
      </c>
      <c r="N28" s="3071">
        <v>125.44240908807562</v>
      </c>
      <c r="O28" s="2896"/>
    </row>
    <row r="29" ht="18" customHeight="1" x14ac:dyDescent="0.25">
      <c r="B29" s="2533" t="s">
        <v>2493</v>
      </c>
      <c r="C29" s="3077"/>
      <c r="D29" s="3077" t="s">
        <v>668</v>
      </c>
      <c r="E29" s="3077" t="s">
        <v>668</v>
      </c>
      <c r="F29" s="3077" t="s">
        <v>668</v>
      </c>
      <c r="G29" s="3077" t="s">
        <v>668</v>
      </c>
      <c r="H29" s="3077" t="s">
        <v>668</v>
      </c>
      <c r="I29" s="3077" t="s">
        <v>668</v>
      </c>
      <c r="J29" s="3077" t="s">
        <v>668</v>
      </c>
      <c r="K29" s="3077" t="s">
        <v>668</v>
      </c>
      <c r="L29" s="3077" t="s">
        <v>668</v>
      </c>
      <c r="M29" s="3077" t="s">
        <v>668</v>
      </c>
      <c r="N29" s="3078" t="s">
        <v>2381</v>
      </c>
      <c r="O29" s="2896"/>
    </row>
    <row r="30" ht="18" customHeight="1" x14ac:dyDescent="0.2">
      <c r="B30" s="3100" t="s">
        <v>2092</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8">
        <v>53.8026593064677</v>
      </c>
      <c r="M30" s="3068">
        <v>49.03640085015937</v>
      </c>
      <c r="N30" s="3069">
        <v>-45.311843726526796</v>
      </c>
      <c r="O30" s="2896"/>
    </row>
    <row r="31" ht="18" customHeight="1" x14ac:dyDescent="0.2">
      <c r="B31" s="2548" t="s">
        <v>2093</v>
      </c>
      <c r="C31" s="950"/>
      <c r="D31" s="950"/>
      <c r="E31" s="950"/>
      <c r="F31" s="950"/>
      <c r="G31" s="950"/>
      <c r="H31" s="950"/>
      <c r="I31" s="950"/>
      <c r="J31" s="950"/>
      <c r="K31" s="950"/>
      <c r="L31" s="950"/>
      <c r="M31" s="950"/>
      <c r="N31" s="1314"/>
      <c r="O31" s="2896"/>
    </row>
    <row r="32" ht="18" customHeight="1" x14ac:dyDescent="0.2">
      <c r="B32" s="2548" t="s">
        <v>2094</v>
      </c>
      <c r="C32" s="950"/>
      <c r="D32" s="950"/>
      <c r="E32" s="950"/>
      <c r="F32" s="950"/>
      <c r="G32" s="950"/>
      <c r="H32" s="950"/>
      <c r="I32" s="950"/>
      <c r="J32" s="950"/>
      <c r="K32" s="950"/>
      <c r="L32" s="950"/>
      <c r="M32" s="950"/>
      <c r="N32" s="1314"/>
      <c r="O32" s="2896"/>
    </row>
    <row r="33" ht="18" customHeight="1" x14ac:dyDescent="0.2">
      <c r="B33" s="2548" t="s">
        <v>2095</v>
      </c>
      <c r="C33" s="950"/>
      <c r="D33" s="950"/>
      <c r="E33" s="950"/>
      <c r="F33" s="950"/>
      <c r="G33" s="950"/>
      <c r="H33" s="950"/>
      <c r="I33" s="950"/>
      <c r="J33" s="950"/>
      <c r="K33" s="950"/>
      <c r="L33" s="950"/>
      <c r="M33" s="950"/>
      <c r="N33" s="1314"/>
      <c r="O33" s="2896"/>
    </row>
    <row r="34" ht="18" customHeight="1" x14ac:dyDescent="0.2">
      <c r="B34" s="2548" t="s">
        <v>2096</v>
      </c>
      <c r="C34" s="950"/>
      <c r="D34" s="950"/>
      <c r="E34" s="950"/>
      <c r="F34" s="950"/>
      <c r="G34" s="950"/>
      <c r="H34" s="950"/>
      <c r="I34" s="950"/>
      <c r="J34" s="950"/>
      <c r="K34" s="950"/>
      <c r="L34" s="950"/>
      <c r="M34" s="950"/>
      <c r="N34" s="1314"/>
      <c r="O34" s="2896"/>
    </row>
    <row r="35" ht="18" customHeight="1" x14ac:dyDescent="0.2">
      <c r="B35" s="2548" t="s">
        <v>2097</v>
      </c>
      <c r="C35" s="950"/>
      <c r="D35" s="950"/>
      <c r="E35" s="950"/>
      <c r="F35" s="950"/>
      <c r="G35" s="950"/>
      <c r="H35" s="950"/>
      <c r="I35" s="950"/>
      <c r="J35" s="950"/>
      <c r="K35" s="950"/>
      <c r="L35" s="950"/>
      <c r="M35" s="950"/>
      <c r="N35" s="1314"/>
      <c r="O35" s="2896"/>
    </row>
    <row r="36" ht="18" customHeight="1" x14ac:dyDescent="0.2">
      <c r="B36" s="2548" t="s">
        <v>2098</v>
      </c>
      <c r="C36" s="950"/>
      <c r="D36" s="950"/>
      <c r="E36" s="950"/>
      <c r="F36" s="950"/>
      <c r="G36" s="950"/>
      <c r="H36" s="950"/>
      <c r="I36" s="950"/>
      <c r="J36" s="950"/>
      <c r="K36" s="950"/>
      <c r="L36" s="950"/>
      <c r="M36" s="950"/>
      <c r="N36" s="1314"/>
      <c r="O36" s="2896"/>
    </row>
    <row r="37" ht="18" customHeight="1" x14ac:dyDescent="0.2">
      <c r="B37" s="2553" t="s">
        <v>966</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3">
        <v>26.208545682435243</v>
      </c>
      <c r="M37" s="3073">
        <v>26.161711164757744</v>
      </c>
      <c r="N37" s="3074">
        <v>-10.381170166377984</v>
      </c>
      <c r="O37" s="2896"/>
    </row>
    <row r="38" ht="18" customHeight="1" x14ac:dyDescent="0.2">
      <c r="B38" s="2553" t="s">
        <v>967</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3">
        <v>27.594113624032456</v>
      </c>
      <c r="M38" s="3073">
        <v>22.874689685401624</v>
      </c>
      <c r="N38" s="3074">
        <v>-62.173890830342316</v>
      </c>
      <c r="O38" s="2896"/>
    </row>
    <row r="39" ht="18" customHeight="1" x14ac:dyDescent="0.2">
      <c r="B39" s="2553" t="s">
        <v>2099</v>
      </c>
      <c r="C39" s="3073"/>
      <c r="D39" s="3073" t="s">
        <v>104</v>
      </c>
      <c r="E39" s="3073" t="s">
        <v>104</v>
      </c>
      <c r="F39" s="3073" t="s">
        <v>104</v>
      </c>
      <c r="G39" s="3073" t="s">
        <v>104</v>
      </c>
      <c r="H39" s="3073" t="s">
        <v>104</v>
      </c>
      <c r="I39" s="3073" t="s">
        <v>104</v>
      </c>
      <c r="J39" s="3073" t="s">
        <v>104</v>
      </c>
      <c r="K39" s="3073" t="s">
        <v>104</v>
      </c>
      <c r="L39" s="3073" t="s">
        <v>104</v>
      </c>
      <c r="M39" s="3073" t="s">
        <v>104</v>
      </c>
      <c r="N39" s="3074" t="s">
        <v>2381</v>
      </c>
      <c r="O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4" t="s">
        <v>2381</v>
      </c>
      <c r="O40" s="2896"/>
    </row>
    <row r="41" ht="18" customHeight="1" x14ac:dyDescent="0.2">
      <c r="B41" s="3101" t="s">
        <v>2507</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5">
        <v>-15406.482333824486</v>
      </c>
      <c r="M41" s="3075">
        <v>-15222.245849801744</v>
      </c>
      <c r="N41" s="3076">
        <v>-8.644520922930269</v>
      </c>
      <c r="O41" s="2896"/>
    </row>
    <row r="42" ht="18" customHeight="1" x14ac:dyDescent="0.2">
      <c r="B42" s="2548" t="s">
        <v>1332</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0">
        <v>-15637.857402160498</v>
      </c>
      <c r="M42" s="3070">
        <v>-15689.463470098477</v>
      </c>
      <c r="N42" s="3071">
        <v>-3.6554296103396653</v>
      </c>
      <c r="O42" s="2896"/>
    </row>
    <row r="43" ht="18" customHeight="1" x14ac:dyDescent="0.2">
      <c r="B43" s="2548" t="s">
        <v>1335</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0">
        <v>371.43964659685344</v>
      </c>
      <c r="M43" s="3070">
        <v>305.7786262590002</v>
      </c>
      <c r="N43" s="3071">
        <v>8.637411954041418</v>
      </c>
      <c r="O43" s="2896"/>
    </row>
    <row r="44" ht="18" customHeight="1" x14ac:dyDescent="0.2">
      <c r="B44" s="2548" t="s">
        <v>2495</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0">
        <v>-1342.9893141320754</v>
      </c>
      <c r="M44" s="3070">
        <v>-1068.4836655964539</v>
      </c>
      <c r="N44" s="3071">
        <v>34.97400166240908</v>
      </c>
      <c r="O44" s="2896"/>
    </row>
    <row r="45" ht="18" customHeight="1" x14ac:dyDescent="0.2">
      <c r="B45" s="2548" t="s">
        <v>2146</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0">
        <v>52.55292039495226</v>
      </c>
      <c r="M45" s="3070">
        <v>55.1008840313208</v>
      </c>
      <c r="N45" s="3071">
        <v>22.770836378250895</v>
      </c>
      <c r="O45" s="2896"/>
    </row>
    <row r="46" ht="18" customHeight="1" x14ac:dyDescent="0.2">
      <c r="B46" s="2548" t="s">
        <v>1345</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0">
        <v>105.19947342868386</v>
      </c>
      <c r="M46" s="3070">
        <v>108.95901089878858</v>
      </c>
      <c r="N46" s="3071">
        <v>0.14072902494772616</v>
      </c>
      <c r="O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1" t="s">
        <v>2381</v>
      </c>
      <c r="O47" s="2896"/>
    </row>
    <row r="48" ht="18" customHeight="1" x14ac:dyDescent="0.2">
      <c r="B48" s="2548" t="s">
        <v>2149</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3">
        <v>1045.1723420475967</v>
      </c>
      <c r="M48" s="3073">
        <v>1065.8627647040767</v>
      </c>
      <c r="N48" s="3074">
        <v>-5070.469972094623</v>
      </c>
      <c r="O48" s="2896"/>
    </row>
    <row r="49" ht="18" customHeight="1" x14ac:dyDescent="0.25">
      <c r="B49" s="2556" t="s">
        <v>2496</v>
      </c>
      <c r="C49" s="3077"/>
      <c r="D49" s="3077" t="s">
        <v>104</v>
      </c>
      <c r="E49" s="3077" t="s">
        <v>104</v>
      </c>
      <c r="F49" s="3077" t="s">
        <v>104</v>
      </c>
      <c r="G49" s="3077" t="s">
        <v>104</v>
      </c>
      <c r="H49" s="3077" t="s">
        <v>104</v>
      </c>
      <c r="I49" s="3077" t="s">
        <v>104</v>
      </c>
      <c r="J49" s="3077" t="s">
        <v>104</v>
      </c>
      <c r="K49" s="3077" t="s">
        <v>104</v>
      </c>
      <c r="L49" s="3077" t="s">
        <v>104</v>
      </c>
      <c r="M49" s="3077" t="s">
        <v>104</v>
      </c>
      <c r="N49" s="3078" t="s">
        <v>2381</v>
      </c>
      <c r="O49" s="2896"/>
    </row>
    <row r="50" ht="18" customHeight="1" x14ac:dyDescent="0.2">
      <c r="B50" s="3079" t="s">
        <v>2110</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8">
        <v>20.76970441333333</v>
      </c>
      <c r="M50" s="3068">
        <v>34.88397505210257</v>
      </c>
      <c r="N50" s="3069">
        <v>88.42377176961197</v>
      </c>
      <c r="O50" s="2896"/>
    </row>
    <row r="51" ht="18" customHeight="1" x14ac:dyDescent="0.2">
      <c r="B51" s="2548" t="s">
        <v>2497</v>
      </c>
      <c r="C51" s="950"/>
      <c r="D51" s="950"/>
      <c r="E51" s="950"/>
      <c r="F51" s="950"/>
      <c r="G51" s="950"/>
      <c r="H51" s="950"/>
      <c r="I51" s="950"/>
      <c r="J51" s="950"/>
      <c r="K51" s="950"/>
      <c r="L51" s="950"/>
      <c r="M51" s="950"/>
      <c r="N51" s="1314"/>
      <c r="O51" s="2896"/>
    </row>
    <row r="52" ht="18" customHeight="1" x14ac:dyDescent="0.2">
      <c r="B52" s="2548" t="s">
        <v>2152</v>
      </c>
      <c r="C52" s="950"/>
      <c r="D52" s="950"/>
      <c r="E52" s="950"/>
      <c r="F52" s="950"/>
      <c r="G52" s="950"/>
      <c r="H52" s="950"/>
      <c r="I52" s="950"/>
      <c r="J52" s="950"/>
      <c r="K52" s="950"/>
      <c r="L52" s="950"/>
      <c r="M52" s="950"/>
      <c r="N52" s="1314"/>
      <c r="O52" s="2896"/>
    </row>
    <row r="53" ht="18" customHeight="1" x14ac:dyDescent="0.2">
      <c r="B53" s="2548" t="s">
        <v>2153</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0">
        <v>20.76970441333333</v>
      </c>
      <c r="M53" s="3070">
        <v>34.88397505210257</v>
      </c>
      <c r="N53" s="3071">
        <v>88.42377176961197</v>
      </c>
      <c r="O53" s="2896"/>
    </row>
    <row r="54" ht="18" customHeight="1" x14ac:dyDescent="0.2">
      <c r="B54" s="2548" t="s">
        <v>2114</v>
      </c>
      <c r="C54" s="950"/>
      <c r="D54" s="950"/>
      <c r="E54" s="950"/>
      <c r="F54" s="950"/>
      <c r="G54" s="950"/>
      <c r="H54" s="950"/>
      <c r="I54" s="950"/>
      <c r="J54" s="950"/>
      <c r="K54" s="950"/>
      <c r="L54" s="950"/>
      <c r="M54" s="950"/>
      <c r="N54" s="1314"/>
      <c r="O54" s="2896"/>
    </row>
    <row r="55" ht="18" customHeight="1" x14ac:dyDescent="0.25">
      <c r="B55" s="2553" t="s">
        <v>2498</v>
      </c>
      <c r="C55" s="3073"/>
      <c r="D55" s="3073" t="s">
        <v>104</v>
      </c>
      <c r="E55" s="3073" t="s">
        <v>104</v>
      </c>
      <c r="F55" s="3073" t="s">
        <v>104</v>
      </c>
      <c r="G55" s="3073" t="s">
        <v>104</v>
      </c>
      <c r="H55" s="3073" t="s">
        <v>104</v>
      </c>
      <c r="I55" s="3073" t="s">
        <v>104</v>
      </c>
      <c r="J55" s="3073" t="s">
        <v>104</v>
      </c>
      <c r="K55" s="3073" t="s">
        <v>104</v>
      </c>
      <c r="L55" s="3073" t="s">
        <v>104</v>
      </c>
      <c r="M55" s="3073" t="s">
        <v>104</v>
      </c>
      <c r="N55" s="3074" t="s">
        <v>2381</v>
      </c>
      <c r="O55" s="2896"/>
    </row>
    <row r="56" ht="18" customHeight="1" x14ac:dyDescent="0.25">
      <c r="B56" s="3080" t="s">
        <v>2508</v>
      </c>
      <c r="C56" s="3081"/>
      <c r="D56" s="3081" t="s">
        <v>104</v>
      </c>
      <c r="E56" s="3081" t="s">
        <v>104</v>
      </c>
      <c r="F56" s="3081" t="s">
        <v>104</v>
      </c>
      <c r="G56" s="3081" t="s">
        <v>104</v>
      </c>
      <c r="H56" s="3081" t="s">
        <v>104</v>
      </c>
      <c r="I56" s="3081" t="s">
        <v>104</v>
      </c>
      <c r="J56" s="3081" t="s">
        <v>104</v>
      </c>
      <c r="K56" s="3081" t="s">
        <v>104</v>
      </c>
      <c r="L56" s="3081" t="s">
        <v>104</v>
      </c>
      <c r="M56" s="3081" t="s">
        <v>104</v>
      </c>
      <c r="N56" s="3082" t="s">
        <v>2381</v>
      </c>
      <c r="O56" s="2896"/>
    </row>
    <row r="57" ht="18" customHeight="1" x14ac:dyDescent="0.25">
      <c r="B57" s="3083"/>
      <c r="C57" s="3084"/>
      <c r="D57" s="3084"/>
      <c r="E57" s="3084"/>
      <c r="F57" s="3084"/>
      <c r="G57" s="3084"/>
      <c r="H57" s="3084"/>
      <c r="I57" s="3084"/>
      <c r="J57" s="3084"/>
      <c r="K57" s="3084"/>
      <c r="L57" s="3084"/>
      <c r="M57" s="3084"/>
      <c r="N57" s="3084"/>
      <c r="O57" s="135"/>
    </row>
    <row r="58" ht="18" customHeight="1" x14ac:dyDescent="0.2">
      <c r="B58" s="2639" t="s">
        <v>2499</v>
      </c>
      <c r="C58" s="975"/>
      <c r="D58" s="975"/>
      <c r="E58" s="975"/>
      <c r="F58" s="975"/>
      <c r="G58" s="975"/>
      <c r="H58" s="975"/>
      <c r="I58" s="975"/>
      <c r="J58" s="975"/>
      <c r="K58" s="975"/>
      <c r="L58" s="975"/>
      <c r="M58" s="975"/>
      <c r="N58" s="3102"/>
      <c r="O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0">
        <v>467.86337000000003</v>
      </c>
      <c r="M59" s="3070">
        <v>606.7971</v>
      </c>
      <c r="N59" s="3071">
        <v>-70.43273680790861</v>
      </c>
      <c r="O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0">
        <v>439.6535</v>
      </c>
      <c r="M60" s="3070">
        <v>387.387</v>
      </c>
      <c r="N60" s="3071">
        <v>-64.88105106100797</v>
      </c>
      <c r="O60" s="2896"/>
    </row>
    <row r="61" ht="18" customHeight="1" x14ac:dyDescent="0.2">
      <c r="B61" s="2510" t="s">
        <v>2118</v>
      </c>
      <c r="C61" s="3070"/>
      <c r="D61" s="3070">
        <v>949.1887799999998</v>
      </c>
      <c r="E61" s="3070">
        <v>182.664</v>
      </c>
      <c r="F61" s="3070">
        <v>904.0104</v>
      </c>
      <c r="G61" s="3070">
        <v>844.57152</v>
      </c>
      <c r="H61" s="3070">
        <v>816.4000799999999</v>
      </c>
      <c r="I61" s="3070">
        <v>822.4767899999999</v>
      </c>
      <c r="J61" s="3070">
        <v>853.8210899999999</v>
      </c>
      <c r="K61" s="3070">
        <v>742.05765</v>
      </c>
      <c r="L61" s="3070">
        <v>28.209869999999995</v>
      </c>
      <c r="M61" s="3070">
        <v>219.41009999999997</v>
      </c>
      <c r="N61" s="3071">
        <v>-76.88446127650181</v>
      </c>
      <c r="O61" s="2896"/>
    </row>
    <row r="62" ht="18" customHeight="1" x14ac:dyDescent="0.2">
      <c r="B62" s="2593" t="s">
        <v>124</v>
      </c>
      <c r="C62" s="3070"/>
      <c r="D62" s="3070" t="s">
        <v>104</v>
      </c>
      <c r="E62" s="3070" t="s">
        <v>104</v>
      </c>
      <c r="F62" s="3070" t="s">
        <v>104</v>
      </c>
      <c r="G62" s="3070" t="s">
        <v>104</v>
      </c>
      <c r="H62" s="3070" t="s">
        <v>104</v>
      </c>
      <c r="I62" s="3070" t="s">
        <v>104</v>
      </c>
      <c r="J62" s="3070" t="s">
        <v>104</v>
      </c>
      <c r="K62" s="3070" t="s">
        <v>104</v>
      </c>
      <c r="L62" s="3070" t="s">
        <v>104</v>
      </c>
      <c r="M62" s="3070" t="s">
        <v>104</v>
      </c>
      <c r="N62" s="3071" t="s">
        <v>2381</v>
      </c>
      <c r="O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0">
        <v>1098.272</v>
      </c>
      <c r="M63" s="3070">
        <v>1918.224</v>
      </c>
      <c r="N63" s="3071">
        <v>115.67812618058177</v>
      </c>
      <c r="O63" s="2896"/>
    </row>
    <row r="64" ht="18" customHeight="1" x14ac:dyDescent="0.2">
      <c r="B64" s="2593" t="s">
        <v>2119</v>
      </c>
      <c r="C64" s="3070"/>
      <c r="D64" s="3070" t="s">
        <v>104</v>
      </c>
      <c r="E64" s="3070" t="s">
        <v>104</v>
      </c>
      <c r="F64" s="3070" t="s">
        <v>104</v>
      </c>
      <c r="G64" s="3070" t="s">
        <v>104</v>
      </c>
      <c r="H64" s="3070" t="s">
        <v>104</v>
      </c>
      <c r="I64" s="3070" t="s">
        <v>104</v>
      </c>
      <c r="J64" s="3070" t="s">
        <v>104</v>
      </c>
      <c r="K64" s="3070" t="s">
        <v>104</v>
      </c>
      <c r="L64" s="3070" t="s">
        <v>104</v>
      </c>
      <c r="M64" s="3070" t="s">
        <v>104</v>
      </c>
      <c r="N64" s="3071" t="s">
        <v>2381</v>
      </c>
      <c r="O64" s="2896"/>
    </row>
    <row r="65" ht="18" customHeight="1" x14ac:dyDescent="0.2">
      <c r="B65" s="2594" t="s">
        <v>2120</v>
      </c>
      <c r="C65" s="3073"/>
      <c r="D65" s="3073"/>
      <c r="E65" s="3073" t="s">
        <v>413</v>
      </c>
      <c r="F65" s="3073" t="s">
        <v>413</v>
      </c>
      <c r="G65" s="3073" t="s">
        <v>413</v>
      </c>
      <c r="H65" s="3073" t="s">
        <v>413</v>
      </c>
      <c r="I65" s="3073" t="s">
        <v>413</v>
      </c>
      <c r="J65" s="3073" t="s">
        <v>413</v>
      </c>
      <c r="K65" s="3073" t="s">
        <v>413</v>
      </c>
      <c r="L65" s="3073" t="s">
        <v>413</v>
      </c>
      <c r="M65" s="3073" t="s">
        <v>413</v>
      </c>
      <c r="N65" s="3074" t="s">
        <v>2381</v>
      </c>
      <c r="O65" s="135"/>
    </row>
    <row r="66" ht="18" customHeight="1" x14ac:dyDescent="0.25">
      <c r="B66" s="3089" t="s">
        <v>2509</v>
      </c>
      <c r="C66" s="3103"/>
      <c r="D66" s="3103"/>
      <c r="E66" s="3103"/>
      <c r="F66" s="3103"/>
      <c r="G66" s="3103"/>
      <c r="H66" s="3103"/>
      <c r="I66" s="3103"/>
      <c r="J66" s="3103"/>
      <c r="K66" s="3103"/>
      <c r="L66" s="3103"/>
      <c r="M66" s="3103"/>
      <c r="N66" s="3104"/>
    </row>
    <row r="67" ht="18" customHeight="1" x14ac:dyDescent="0.25">
      <c r="C67" s="2649"/>
      <c r="D67" s="2649"/>
      <c r="E67" s="2649"/>
      <c r="F67" s="2649"/>
      <c r="G67" s="2649"/>
      <c r="H67" s="2649"/>
      <c r="I67" s="2649"/>
      <c r="J67" s="2649"/>
      <c r="K67" s="2649"/>
      <c r="L67" s="2649"/>
      <c r="M67" s="2649"/>
      <c r="N67" s="2649"/>
    </row>
    <row r="68" ht="18" customHeight="1" x14ac:dyDescent="0.25">
      <c r="B68" s="2663" t="s">
        <v>2510</v>
      </c>
      <c r="C68" s="3090"/>
      <c r="D68" s="3090">
        <v>99.21367</v>
      </c>
      <c r="E68" s="3090">
        <v>94.99707</v>
      </c>
      <c r="F68" s="3090">
        <v>94.0165</v>
      </c>
      <c r="G68" s="3090">
        <v>92.54702</v>
      </c>
      <c r="H68" s="3090">
        <v>94.7125</v>
      </c>
      <c r="I68" s="3090">
        <v>69.12671</v>
      </c>
      <c r="J68" s="3090">
        <v>73.16818</v>
      </c>
      <c r="K68" s="3090">
        <v>72.11725</v>
      </c>
      <c r="L68" s="3090">
        <v>77.01014</v>
      </c>
      <c r="M68" s="3090">
        <v>89.67157</v>
      </c>
      <c r="N68" s="3091">
        <v>-9.617727073295436</v>
      </c>
    </row>
    <row r="69" ht="18" customHeight="1" x14ac:dyDescent="0.25">
      <c r="C69" s="2649"/>
      <c r="D69" s="2649"/>
      <c r="E69" s="2649"/>
      <c r="F69" s="2649"/>
      <c r="G69" s="2649"/>
      <c r="H69" s="2649"/>
      <c r="I69" s="2649"/>
      <c r="J69" s="2649"/>
      <c r="K69" s="2649"/>
      <c r="L69" s="2649"/>
      <c r="M69" s="2649"/>
      <c r="N69" s="3105"/>
    </row>
    <row r="70" ht="18" customHeight="1" x14ac:dyDescent="0.2">
      <c r="B70" s="2639" t="s">
        <v>2511</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3">
        <v>55807.02935354787</v>
      </c>
      <c r="M70" s="3093">
        <v>53114.87886560428</v>
      </c>
      <c r="N70" s="3094">
        <v>-40.683131095542564</v>
      </c>
    </row>
    <row r="71" ht="18" customHeight="1" x14ac:dyDescent="0.2">
      <c r="B71" s="3095" t="s">
        <v>2512</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0">
        <v>40400.54701972338</v>
      </c>
      <c r="M71" s="3070">
        <v>37892.63301580254</v>
      </c>
      <c r="N71" s="3071">
        <v>-48.00799533405342</v>
      </c>
    </row>
    <row r="72" ht="18" customHeight="1" x14ac:dyDescent="0.2">
      <c r="B72" s="3095" t="s">
        <v>2513</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0">
        <v>55884.03949354787</v>
      </c>
      <c r="M72" s="3070">
        <v>53204.55043560428</v>
      </c>
      <c r="N72" s="3071">
        <v>-40.6487492156352</v>
      </c>
    </row>
    <row r="73" ht="18" customHeight="1" x14ac:dyDescent="0.25">
      <c r="B73" s="3096" t="s">
        <v>2503</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7">
        <v>40477.55715972338</v>
      </c>
      <c r="M73" s="3077">
        <v>37982.304585802536</v>
      </c>
      <c r="N73" s="3078">
        <v>-47.955805773676026</v>
      </c>
    </row>
    <row r="74" ht="14.1" customHeight="1" x14ac:dyDescent="0.2">
      <c r="B74" s="154" t="s">
        <v>132</v>
      </c>
    </row>
    <row r="75" ht="14.1" customHeight="1" x14ac:dyDescent="0.2">
      <c r="B75" s="154" t="s">
        <v>2504</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2484</v>
      </c>
      <c r="N1" s="100" t="s">
        <v>62</v>
      </c>
    </row>
    <row r="2" ht="18.95" customHeight="1" x14ac:dyDescent="0.2">
      <c r="B2" s="5" t="s">
        <v>2514</v>
      </c>
      <c r="N2" s="100" t="s">
        <v>64</v>
      </c>
    </row>
    <row r="3" ht="18.95" customHeight="1" x14ac:dyDescent="0.2">
      <c r="B3" s="5" t="s">
        <v>2515</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06" t="s">
        <v>67</v>
      </c>
      <c r="C8" s="3058" t="s">
        <v>2516</v>
      </c>
      <c r="D8" s="3058" t="s">
        <v>2517</v>
      </c>
      <c r="E8" s="3059" t="s">
        <v>1873</v>
      </c>
      <c r="F8" s="3059" t="s">
        <v>1875</v>
      </c>
      <c r="G8" s="3059" t="s">
        <v>1877</v>
      </c>
      <c r="H8" s="3059" t="s">
        <v>1879</v>
      </c>
      <c r="I8" s="3059" t="s">
        <v>1881</v>
      </c>
      <c r="J8" s="3059" t="s">
        <v>1883</v>
      </c>
      <c r="K8" s="3059" t="s">
        <v>1885</v>
      </c>
      <c r="L8" s="3059" t="s">
        <v>1886</v>
      </c>
      <c r="M8" s="3059" t="s">
        <v>62</v>
      </c>
      <c r="N8" s="3060" t="s">
        <v>2489</v>
      </c>
      <c r="O8" s="2896"/>
    </row>
    <row r="9" ht="18" customHeight="1" x14ac:dyDescent="0.25">
      <c r="B9" s="3107"/>
      <c r="C9" s="3062" t="s">
        <v>76</v>
      </c>
      <c r="D9" s="3062"/>
      <c r="E9" s="3063" t="s">
        <v>413</v>
      </c>
      <c r="F9" s="3063" t="s">
        <v>413</v>
      </c>
      <c r="G9" s="3063" t="s">
        <v>413</v>
      </c>
      <c r="H9" s="3063" t="s">
        <v>413</v>
      </c>
      <c r="I9" s="3063" t="s">
        <v>413</v>
      </c>
      <c r="J9" s="3063" t="s">
        <v>413</v>
      </c>
      <c r="K9" s="3063" t="s">
        <v>413</v>
      </c>
      <c r="L9" s="3063" t="s">
        <v>413</v>
      </c>
      <c r="M9" s="3063" t="s">
        <v>413</v>
      </c>
      <c r="N9" s="3064" t="s">
        <v>881</v>
      </c>
      <c r="O9" s="2896"/>
    </row>
    <row r="10" ht="18" customHeight="1" x14ac:dyDescent="0.2">
      <c r="B10" s="3079" t="s">
        <v>2076</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8">
        <v>81.72028600982033</v>
      </c>
      <c r="M10" s="3068">
        <v>73.06145352862026</v>
      </c>
      <c r="N10" s="3069">
        <v>-32.14090322175995</v>
      </c>
      <c r="O10" s="2896"/>
    </row>
    <row r="11" ht="18" customHeight="1" x14ac:dyDescent="0.2">
      <c r="B11" s="2505" t="s">
        <v>2077</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0">
        <v>11.96264563360543</v>
      </c>
      <c r="M11" s="3070">
        <v>14.130986298270965</v>
      </c>
      <c r="N11" s="3071">
        <v>-23.779914395271526</v>
      </c>
      <c r="O11" s="2896"/>
    </row>
    <row r="12" ht="18" customHeight="1" x14ac:dyDescent="0.2">
      <c r="B12" s="2510" t="s">
        <v>2078</v>
      </c>
      <c r="C12" s="3070"/>
      <c r="D12" s="3070">
        <v>0.753961134</v>
      </c>
      <c r="E12" s="3070">
        <v>0.521712965</v>
      </c>
      <c r="F12" s="3070">
        <v>0.377483707</v>
      </c>
      <c r="G12" s="3070">
        <v>0.368398955</v>
      </c>
      <c r="H12" s="3070">
        <v>0.37338817900000004</v>
      </c>
      <c r="I12" s="3070">
        <v>0.334446813</v>
      </c>
      <c r="J12" s="3070">
        <v>0.337089094</v>
      </c>
      <c r="K12" s="3070">
        <v>0.345394913</v>
      </c>
      <c r="L12" s="3070">
        <v>0.33790296799999997</v>
      </c>
      <c r="M12" s="3070">
        <v>0.317752896</v>
      </c>
      <c r="N12" s="3071">
        <v>-57.855533704473416</v>
      </c>
      <c r="O12" s="2896"/>
    </row>
    <row r="13" ht="18" customHeight="1" x14ac:dyDescent="0.2">
      <c r="B13" s="2510" t="s">
        <v>2492</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0">
        <v>0.5594221137264173</v>
      </c>
      <c r="M13" s="3070">
        <v>0.5224501141560451</v>
      </c>
      <c r="N13" s="3071">
        <v>-58.84599829054273</v>
      </c>
      <c r="O13" s="2896"/>
    </row>
    <row r="14" ht="18" customHeight="1" x14ac:dyDescent="0.2">
      <c r="B14" s="2510" t="s">
        <v>2080</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0">
        <v>1.3578181345577613</v>
      </c>
      <c r="M14" s="3070">
        <v>1.7005454312211963</v>
      </c>
      <c r="N14" s="3071">
        <v>-42.08669001032656</v>
      </c>
      <c r="O14" s="2896"/>
    </row>
    <row r="15" ht="18" customHeight="1" x14ac:dyDescent="0.2">
      <c r="B15" s="2510" t="s">
        <v>2081</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0">
        <v>9.707115415121951</v>
      </c>
      <c r="M15" s="3070">
        <v>11.589915355060974</v>
      </c>
      <c r="N15" s="3071">
        <v>-13.4199966706886</v>
      </c>
      <c r="O15" s="2896"/>
    </row>
    <row r="16" ht="18" customHeight="1" x14ac:dyDescent="0.2">
      <c r="B16" s="2510" t="s">
        <v>2082</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0">
        <v>0.00038700219930060863</v>
      </c>
      <c r="M16" s="3070">
        <v>0.00032250183275050716</v>
      </c>
      <c r="N16" s="3071">
        <v>-99.83335341803176</v>
      </c>
      <c r="O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0">
        <v>69.7576403762149</v>
      </c>
      <c r="M17" s="3070">
        <v>58.9304672303493</v>
      </c>
      <c r="N17" s="3071">
        <v>-33.880116652127576</v>
      </c>
      <c r="O17" s="2896"/>
    </row>
    <row r="18" ht="18" customHeight="1" x14ac:dyDescent="0.2">
      <c r="B18" s="2510" t="s">
        <v>2083</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0">
        <v>62.35196852852047</v>
      </c>
      <c r="M18" s="3070">
        <v>51.798140231350835</v>
      </c>
      <c r="N18" s="3071">
        <v>-37.73175605685284</v>
      </c>
      <c r="O18" s="2896"/>
    </row>
    <row r="19" ht="18" customHeight="1" x14ac:dyDescent="0.2">
      <c r="B19" s="2510" t="s">
        <v>2084</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0">
        <v>7.405671847694421</v>
      </c>
      <c r="M19" s="3070">
        <v>7.132326998998466</v>
      </c>
      <c r="N19" s="3071">
        <v>20.048360581252176</v>
      </c>
      <c r="O19" s="2896"/>
    </row>
    <row r="20" ht="18" customHeight="1" x14ac:dyDescent="0.25">
      <c r="B20" s="3072" t="s">
        <v>2085</v>
      </c>
      <c r="C20" s="3108"/>
      <c r="D20" s="3108"/>
      <c r="E20" s="3108"/>
      <c r="F20" s="3108"/>
      <c r="G20" s="3108"/>
      <c r="H20" s="3108"/>
      <c r="I20" s="3108"/>
      <c r="J20" s="3108"/>
      <c r="K20" s="3108"/>
      <c r="L20" s="3108"/>
      <c r="M20" s="3108"/>
      <c r="N20" s="3109"/>
      <c r="O20" s="2896"/>
    </row>
    <row r="21" ht="18" customHeight="1" x14ac:dyDescent="0.2">
      <c r="B21" s="2639" t="s">
        <v>2086</v>
      </c>
      <c r="C21" s="3075"/>
      <c r="D21" s="3075">
        <v>2.0852977852</v>
      </c>
      <c r="E21" s="3075">
        <v>1.5965553417999998</v>
      </c>
      <c r="F21" s="3075">
        <v>1.2226026748</v>
      </c>
      <c r="G21" s="3075">
        <v>1.1407444356</v>
      </c>
      <c r="H21" s="3075">
        <v>1.3158734204</v>
      </c>
      <c r="I21" s="3075">
        <v>1.788735126</v>
      </c>
      <c r="J21" s="3075">
        <v>1.958678939</v>
      </c>
      <c r="K21" s="3075">
        <v>1.9277625941999998</v>
      </c>
      <c r="L21" s="3075">
        <v>2.0592041429999997</v>
      </c>
      <c r="M21" s="3075">
        <v>1.771850916</v>
      </c>
      <c r="N21" s="3076">
        <v>-15.031276176699018</v>
      </c>
      <c r="O21" s="2896"/>
    </row>
    <row r="22" ht="18" customHeight="1" x14ac:dyDescent="0.2">
      <c r="B22" s="2505" t="s">
        <v>2087</v>
      </c>
      <c r="C22" s="3070"/>
      <c r="D22" s="3070" t="s">
        <v>104</v>
      </c>
      <c r="E22" s="3070" t="s">
        <v>104</v>
      </c>
      <c r="F22" s="3070" t="s">
        <v>104</v>
      </c>
      <c r="G22" s="3070" t="s">
        <v>104</v>
      </c>
      <c r="H22" s="3070" t="s">
        <v>104</v>
      </c>
      <c r="I22" s="3070" t="s">
        <v>104</v>
      </c>
      <c r="J22" s="3070" t="s">
        <v>104</v>
      </c>
      <c r="K22" s="3070" t="s">
        <v>104</v>
      </c>
      <c r="L22" s="3070" t="s">
        <v>104</v>
      </c>
      <c r="M22" s="3070" t="s">
        <v>104</v>
      </c>
      <c r="N22" s="3071" t="s">
        <v>2381</v>
      </c>
      <c r="O22" s="2896"/>
    </row>
    <row r="23" ht="18" customHeight="1" x14ac:dyDescent="0.2">
      <c r="B23" s="2505" t="s">
        <v>851</v>
      </c>
      <c r="C23" s="3070"/>
      <c r="D23" s="3070">
        <v>0.6972137852</v>
      </c>
      <c r="E23" s="3070">
        <v>0.5264083418</v>
      </c>
      <c r="F23" s="3070">
        <v>0.3358746748</v>
      </c>
      <c r="G23" s="3070">
        <v>0.36756543560000005</v>
      </c>
      <c r="H23" s="3070">
        <v>0.3958944204</v>
      </c>
      <c r="I23" s="3070">
        <v>0.454748126</v>
      </c>
      <c r="J23" s="3070">
        <v>0.494723939</v>
      </c>
      <c r="K23" s="3070">
        <v>0.5551525942000001</v>
      </c>
      <c r="L23" s="3070">
        <v>0.555278143</v>
      </c>
      <c r="M23" s="3070">
        <v>0.5088459160000001</v>
      </c>
      <c r="N23" s="3071">
        <v>-27.01723247568398</v>
      </c>
      <c r="O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0">
        <v>1.3726099999999999</v>
      </c>
      <c r="L24" s="3070">
        <v>1.5039259999999999</v>
      </c>
      <c r="M24" s="3070">
        <v>1.263005</v>
      </c>
      <c r="N24" s="3071">
        <v>-9.010910002564684</v>
      </c>
      <c r="O24" s="2896"/>
    </row>
    <row r="25" ht="18" customHeight="1" x14ac:dyDescent="0.2">
      <c r="B25" s="2505" t="s">
        <v>2088</v>
      </c>
      <c r="C25" s="3070"/>
      <c r="D25" s="3070" t="s">
        <v>336</v>
      </c>
      <c r="E25" s="3070" t="s">
        <v>336</v>
      </c>
      <c r="F25" s="3070" t="s">
        <v>336</v>
      </c>
      <c r="G25" s="3070" t="s">
        <v>336</v>
      </c>
      <c r="H25" s="3070" t="s">
        <v>336</v>
      </c>
      <c r="I25" s="3070" t="s">
        <v>336</v>
      </c>
      <c r="J25" s="3070" t="s">
        <v>336</v>
      </c>
      <c r="K25" s="3070" t="s">
        <v>336</v>
      </c>
      <c r="L25" s="3070" t="s">
        <v>336</v>
      </c>
      <c r="M25" s="3070" t="s">
        <v>336</v>
      </c>
      <c r="N25" s="3071" t="s">
        <v>2381</v>
      </c>
      <c r="O25" s="2896"/>
    </row>
    <row r="26" ht="18" customHeight="1" x14ac:dyDescent="0.2">
      <c r="B26" s="2505" t="s">
        <v>2089</v>
      </c>
      <c r="C26" s="950"/>
      <c r="D26" s="950"/>
      <c r="E26" s="950"/>
      <c r="F26" s="950"/>
      <c r="G26" s="950"/>
      <c r="H26" s="950"/>
      <c r="I26" s="950"/>
      <c r="J26" s="950"/>
      <c r="K26" s="950"/>
      <c r="L26" s="950"/>
      <c r="M26" s="950"/>
      <c r="N26" s="1314"/>
      <c r="O26" s="2896"/>
    </row>
    <row r="27" ht="18" customHeight="1" x14ac:dyDescent="0.2">
      <c r="B27" s="2505" t="s">
        <v>2090</v>
      </c>
      <c r="C27" s="950"/>
      <c r="D27" s="950"/>
      <c r="E27" s="950"/>
      <c r="F27" s="950"/>
      <c r="G27" s="950"/>
      <c r="H27" s="950"/>
      <c r="I27" s="950"/>
      <c r="J27" s="950"/>
      <c r="K27" s="950"/>
      <c r="L27" s="950"/>
      <c r="M27" s="950"/>
      <c r="N27" s="1314"/>
      <c r="O27" s="2896"/>
    </row>
    <row r="28" ht="18" customHeight="1" x14ac:dyDescent="0.2">
      <c r="B28" s="2505" t="s">
        <v>662</v>
      </c>
      <c r="C28" s="3070"/>
      <c r="D28" s="3070" t="s">
        <v>104</v>
      </c>
      <c r="E28" s="3070" t="s">
        <v>104</v>
      </c>
      <c r="F28" s="3070" t="s">
        <v>104</v>
      </c>
      <c r="G28" s="3070" t="s">
        <v>104</v>
      </c>
      <c r="H28" s="3070" t="s">
        <v>104</v>
      </c>
      <c r="I28" s="3070" t="s">
        <v>104</v>
      </c>
      <c r="J28" s="3070" t="s">
        <v>104</v>
      </c>
      <c r="K28" s="3070" t="s">
        <v>104</v>
      </c>
      <c r="L28" s="3070" t="s">
        <v>104</v>
      </c>
      <c r="M28" s="3070" t="s">
        <v>104</v>
      </c>
      <c r="N28" s="3071" t="s">
        <v>2381</v>
      </c>
      <c r="O28" s="2896"/>
    </row>
    <row r="29" ht="18" customHeight="1" x14ac:dyDescent="0.25">
      <c r="B29" s="2533" t="s">
        <v>2493</v>
      </c>
      <c r="C29" s="3077"/>
      <c r="D29" s="3077" t="s">
        <v>233</v>
      </c>
      <c r="E29" s="3077" t="s">
        <v>233</v>
      </c>
      <c r="F29" s="3077" t="s">
        <v>233</v>
      </c>
      <c r="G29" s="3077" t="s">
        <v>233</v>
      </c>
      <c r="H29" s="3077" t="s">
        <v>233</v>
      </c>
      <c r="I29" s="3077" t="s">
        <v>233</v>
      </c>
      <c r="J29" s="3077" t="s">
        <v>233</v>
      </c>
      <c r="K29" s="3077" t="s">
        <v>233</v>
      </c>
      <c r="L29" s="3077" t="s">
        <v>233</v>
      </c>
      <c r="M29" s="3077" t="s">
        <v>233</v>
      </c>
      <c r="N29" s="3078" t="s">
        <v>2381</v>
      </c>
      <c r="O29" s="2896"/>
    </row>
    <row r="30" ht="18" customHeight="1" x14ac:dyDescent="0.2">
      <c r="B30" s="3100" t="s">
        <v>2092</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8">
        <v>115.92241809342951</v>
      </c>
      <c r="M30" s="3068">
        <v>111.04102546614415</v>
      </c>
      <c r="N30" s="3069">
        <v>-61.80423917098705</v>
      </c>
      <c r="O30" s="2896"/>
    </row>
    <row r="31" ht="18" customHeight="1" x14ac:dyDescent="0.2">
      <c r="B31" s="2548" t="s">
        <v>2093</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0">
        <v>99.42697131945017</v>
      </c>
      <c r="M31" s="3070">
        <v>96.80551188999152</v>
      </c>
      <c r="N31" s="3071">
        <v>-59.59028254678792</v>
      </c>
      <c r="O31" s="2896"/>
    </row>
    <row r="32" ht="18" customHeight="1" x14ac:dyDescent="0.2">
      <c r="B32" s="2548" t="s">
        <v>2094</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0">
        <v>14.462908295729218</v>
      </c>
      <c r="M32" s="3070">
        <v>12.469031181608454</v>
      </c>
      <c r="N32" s="3071">
        <v>-72.23772850696389</v>
      </c>
      <c r="O32" s="2896"/>
    </row>
    <row r="33" ht="18" customHeight="1" x14ac:dyDescent="0.2">
      <c r="B33" s="2548" t="s">
        <v>2095</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0">
        <v>1.3667646004824163</v>
      </c>
      <c r="M33" s="3070">
        <v>1.1765559265091121</v>
      </c>
      <c r="N33" s="3071">
        <v>-76.83687943262412</v>
      </c>
      <c r="O33" s="2896"/>
    </row>
    <row r="34" ht="18" customHeight="1" x14ac:dyDescent="0.2">
      <c r="B34" s="2548" t="s">
        <v>2096</v>
      </c>
      <c r="C34" s="3070"/>
      <c r="D34" s="3070" t="s">
        <v>104</v>
      </c>
      <c r="E34" s="3070" t="s">
        <v>104</v>
      </c>
      <c r="F34" s="3070" t="s">
        <v>104</v>
      </c>
      <c r="G34" s="3070" t="s">
        <v>104</v>
      </c>
      <c r="H34" s="3070" t="s">
        <v>104</v>
      </c>
      <c r="I34" s="3070" t="s">
        <v>104</v>
      </c>
      <c r="J34" s="3070" t="s">
        <v>104</v>
      </c>
      <c r="K34" s="3070" t="s">
        <v>104</v>
      </c>
      <c r="L34" s="3070" t="s">
        <v>104</v>
      </c>
      <c r="M34" s="3070" t="s">
        <v>104</v>
      </c>
      <c r="N34" s="3071" t="s">
        <v>2381</v>
      </c>
      <c r="O34" s="2896"/>
    </row>
    <row r="35" ht="18" customHeight="1" x14ac:dyDescent="0.2">
      <c r="B35" s="2548" t="s">
        <v>2097</v>
      </c>
      <c r="C35" s="3070"/>
      <c r="D35" s="3070" t="s">
        <v>104</v>
      </c>
      <c r="E35" s="3070" t="s">
        <v>104</v>
      </c>
      <c r="F35" s="3070" t="s">
        <v>104</v>
      </c>
      <c r="G35" s="3070" t="s">
        <v>104</v>
      </c>
      <c r="H35" s="3070" t="s">
        <v>104</v>
      </c>
      <c r="I35" s="3070" t="s">
        <v>104</v>
      </c>
      <c r="J35" s="3070" t="s">
        <v>104</v>
      </c>
      <c r="K35" s="3070" t="s">
        <v>104</v>
      </c>
      <c r="L35" s="3070" t="s">
        <v>104</v>
      </c>
      <c r="M35" s="3070" t="s">
        <v>104</v>
      </c>
      <c r="N35" s="3071" t="s">
        <v>2381</v>
      </c>
      <c r="O35" s="2896"/>
    </row>
    <row r="36" ht="18" customHeight="1" x14ac:dyDescent="0.2">
      <c r="B36" s="2548" t="s">
        <v>2098</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0">
        <v>0.6657738777677119</v>
      </c>
      <c r="M36" s="3070">
        <v>0.589926468035056</v>
      </c>
      <c r="N36" s="3071">
        <v>-49.256774704286045</v>
      </c>
      <c r="O36" s="2896"/>
    </row>
    <row r="37" ht="18" customHeight="1" x14ac:dyDescent="0.2">
      <c r="B37" s="2553" t="s">
        <v>966</v>
      </c>
      <c r="C37" s="3108"/>
      <c r="D37" s="3108"/>
      <c r="E37" s="3108"/>
      <c r="F37" s="3108"/>
      <c r="G37" s="3108"/>
      <c r="H37" s="3108"/>
      <c r="I37" s="3108"/>
      <c r="J37" s="3108"/>
      <c r="K37" s="3108"/>
      <c r="L37" s="3108"/>
      <c r="M37" s="3108"/>
      <c r="N37" s="3109"/>
      <c r="O37" s="2896"/>
    </row>
    <row r="38" ht="18" customHeight="1" x14ac:dyDescent="0.2">
      <c r="B38" s="2553" t="s">
        <v>967</v>
      </c>
      <c r="C38" s="3108"/>
      <c r="D38" s="3108"/>
      <c r="E38" s="3108"/>
      <c r="F38" s="3108"/>
      <c r="G38" s="3108"/>
      <c r="H38" s="3108"/>
      <c r="I38" s="3108"/>
      <c r="J38" s="3108"/>
      <c r="K38" s="3108"/>
      <c r="L38" s="3108"/>
      <c r="M38" s="3108"/>
      <c r="N38" s="3109"/>
      <c r="O38" s="2896"/>
    </row>
    <row r="39" ht="18" customHeight="1" x14ac:dyDescent="0.2">
      <c r="B39" s="2553" t="s">
        <v>2099</v>
      </c>
      <c r="C39" s="3108"/>
      <c r="D39" s="3108"/>
      <c r="E39" s="3108"/>
      <c r="F39" s="3108"/>
      <c r="G39" s="3108"/>
      <c r="H39" s="3108"/>
      <c r="I39" s="3108"/>
      <c r="J39" s="3108"/>
      <c r="K39" s="3108"/>
      <c r="L39" s="3108"/>
      <c r="M39" s="3108"/>
      <c r="N39" s="3109"/>
      <c r="O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4" t="s">
        <v>2381</v>
      </c>
      <c r="O40" s="2896"/>
    </row>
    <row r="41" ht="18" customHeight="1" x14ac:dyDescent="0.2">
      <c r="B41" s="3101" t="s">
        <v>2494</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5">
        <v>0.07230762</v>
      </c>
      <c r="M41" s="3075">
        <v>0.64834902</v>
      </c>
      <c r="N41" s="3076">
        <v>1408.008658008658</v>
      </c>
      <c r="O41" s="2896"/>
    </row>
    <row r="42" ht="18" customHeight="1" x14ac:dyDescent="0.2">
      <c r="B42" s="2548" t="s">
        <v>1332</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0">
        <v>0.07230762</v>
      </c>
      <c r="M42" s="3070">
        <v>0.64834902</v>
      </c>
      <c r="N42" s="3071">
        <v>1408.008658008658</v>
      </c>
      <c r="O42" s="2896"/>
    </row>
    <row r="43" ht="18" customHeight="1" x14ac:dyDescent="0.2">
      <c r="B43" s="2548" t="s">
        <v>1335</v>
      </c>
      <c r="C43" s="3070"/>
      <c r="D43" s="3070" t="s">
        <v>1336</v>
      </c>
      <c r="E43" s="3070" t="s">
        <v>1336</v>
      </c>
      <c r="F43" s="3070" t="s">
        <v>1336</v>
      </c>
      <c r="G43" s="3070" t="s">
        <v>1336</v>
      </c>
      <c r="H43" s="3070" t="s">
        <v>1336</v>
      </c>
      <c r="I43" s="3070" t="s">
        <v>1336</v>
      </c>
      <c r="J43" s="3070" t="s">
        <v>1336</v>
      </c>
      <c r="K43" s="3070" t="s">
        <v>1336</v>
      </c>
      <c r="L43" s="3070" t="s">
        <v>1336</v>
      </c>
      <c r="M43" s="3070" t="s">
        <v>1336</v>
      </c>
      <c r="N43" s="3071" t="s">
        <v>2381</v>
      </c>
      <c r="O43" s="2896"/>
    </row>
    <row r="44" ht="18" customHeight="1" x14ac:dyDescent="0.2">
      <c r="B44" s="2548" t="s">
        <v>2495</v>
      </c>
      <c r="C44" s="3070"/>
      <c r="D44" s="3070" t="s">
        <v>1336</v>
      </c>
      <c r="E44" s="3070" t="s">
        <v>1336</v>
      </c>
      <c r="F44" s="3070" t="s">
        <v>1336</v>
      </c>
      <c r="G44" s="3070" t="s">
        <v>1336</v>
      </c>
      <c r="H44" s="3070" t="s">
        <v>1336</v>
      </c>
      <c r="I44" s="3070" t="s">
        <v>1336</v>
      </c>
      <c r="J44" s="3070" t="s">
        <v>1336</v>
      </c>
      <c r="K44" s="3070" t="s">
        <v>1336</v>
      </c>
      <c r="L44" s="3070" t="s">
        <v>1336</v>
      </c>
      <c r="M44" s="3070" t="s">
        <v>1336</v>
      </c>
      <c r="N44" s="3071" t="s">
        <v>2381</v>
      </c>
      <c r="O44" s="2896"/>
    </row>
    <row r="45" ht="18" customHeight="1" x14ac:dyDescent="0.2">
      <c r="B45" s="2548" t="s">
        <v>2146</v>
      </c>
      <c r="C45" s="3070"/>
      <c r="D45" s="3070" t="s">
        <v>104</v>
      </c>
      <c r="E45" s="3070" t="s">
        <v>104</v>
      </c>
      <c r="F45" s="3070" t="s">
        <v>104</v>
      </c>
      <c r="G45" s="3070" t="s">
        <v>104</v>
      </c>
      <c r="H45" s="3070" t="s">
        <v>104</v>
      </c>
      <c r="I45" s="3070" t="s">
        <v>104</v>
      </c>
      <c r="J45" s="3070" t="s">
        <v>104</v>
      </c>
      <c r="K45" s="3070" t="s">
        <v>104</v>
      </c>
      <c r="L45" s="3070" t="s">
        <v>104</v>
      </c>
      <c r="M45" s="3070" t="s">
        <v>104</v>
      </c>
      <c r="N45" s="3071" t="s">
        <v>2381</v>
      </c>
      <c r="O45" s="2896"/>
    </row>
    <row r="46" ht="18" customHeight="1" x14ac:dyDescent="0.2">
      <c r="B46" s="2548" t="s">
        <v>1345</v>
      </c>
      <c r="C46" s="3070"/>
      <c r="D46" s="3070" t="s">
        <v>104</v>
      </c>
      <c r="E46" s="3070" t="s">
        <v>104</v>
      </c>
      <c r="F46" s="3070" t="s">
        <v>104</v>
      </c>
      <c r="G46" s="3070" t="s">
        <v>104</v>
      </c>
      <c r="H46" s="3070" t="s">
        <v>104</v>
      </c>
      <c r="I46" s="3070" t="s">
        <v>104</v>
      </c>
      <c r="J46" s="3070" t="s">
        <v>104</v>
      </c>
      <c r="K46" s="3070" t="s">
        <v>104</v>
      </c>
      <c r="L46" s="3070" t="s">
        <v>104</v>
      </c>
      <c r="M46" s="3070" t="s">
        <v>104</v>
      </c>
      <c r="N46" s="3071" t="s">
        <v>2381</v>
      </c>
      <c r="O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1" t="s">
        <v>2381</v>
      </c>
      <c r="O47" s="2896"/>
    </row>
    <row r="48" ht="18" customHeight="1" x14ac:dyDescent="0.2">
      <c r="B48" s="2548" t="s">
        <v>2149</v>
      </c>
      <c r="C48" s="3108"/>
      <c r="D48" s="3108"/>
      <c r="E48" s="3108"/>
      <c r="F48" s="3108"/>
      <c r="G48" s="3108"/>
      <c r="H48" s="3108"/>
      <c r="I48" s="3108"/>
      <c r="J48" s="3108"/>
      <c r="K48" s="3108"/>
      <c r="L48" s="3108"/>
      <c r="M48" s="3108"/>
      <c r="N48" s="3109"/>
      <c r="O48" s="2896"/>
    </row>
    <row r="49" ht="18" customHeight="1" x14ac:dyDescent="0.25">
      <c r="B49" s="2556" t="s">
        <v>2496</v>
      </c>
      <c r="C49" s="3077"/>
      <c r="D49" s="3077" t="s">
        <v>104</v>
      </c>
      <c r="E49" s="3077" t="s">
        <v>104</v>
      </c>
      <c r="F49" s="3077" t="s">
        <v>104</v>
      </c>
      <c r="G49" s="3077" t="s">
        <v>104</v>
      </c>
      <c r="H49" s="3077" t="s">
        <v>104</v>
      </c>
      <c r="I49" s="3077" t="s">
        <v>104</v>
      </c>
      <c r="J49" s="3077" t="s">
        <v>104</v>
      </c>
      <c r="K49" s="3077" t="s">
        <v>104</v>
      </c>
      <c r="L49" s="3077" t="s">
        <v>104</v>
      </c>
      <c r="M49" s="3077" t="s">
        <v>104</v>
      </c>
      <c r="N49" s="3078" t="s">
        <v>2381</v>
      </c>
      <c r="O49" s="2896"/>
    </row>
    <row r="50" ht="18" customHeight="1" x14ac:dyDescent="0.2">
      <c r="B50" s="3079" t="s">
        <v>2110</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8">
        <v>157.50059151720794</v>
      </c>
      <c r="M50" s="3068">
        <v>147.99010058100686</v>
      </c>
      <c r="N50" s="3069">
        <v>-17.977579209386075</v>
      </c>
      <c r="O50" s="2896"/>
    </row>
    <row r="51" ht="18" customHeight="1" x14ac:dyDescent="0.2">
      <c r="B51" s="2548" t="s">
        <v>2497</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0">
        <v>94.81541000732757</v>
      </c>
      <c r="M51" s="3070">
        <v>95.81344590784065</v>
      </c>
      <c r="N51" s="3071">
        <v>34.07278338315982</v>
      </c>
      <c r="O51" s="2896"/>
    </row>
    <row r="52" ht="18" customHeight="1" x14ac:dyDescent="0.2">
      <c r="B52" s="2548" t="s">
        <v>2152</v>
      </c>
      <c r="C52" s="3070"/>
      <c r="D52" s="3070" t="s">
        <v>104</v>
      </c>
      <c r="E52" s="3070" t="s">
        <v>104</v>
      </c>
      <c r="F52" s="3070" t="s">
        <v>104</v>
      </c>
      <c r="G52" s="3070" t="s">
        <v>104</v>
      </c>
      <c r="H52" s="3070" t="s">
        <v>104</v>
      </c>
      <c r="I52" s="3070" t="s">
        <v>104</v>
      </c>
      <c r="J52" s="3070" t="s">
        <v>104</v>
      </c>
      <c r="K52" s="3070" t="s">
        <v>104</v>
      </c>
      <c r="L52" s="3070" t="s">
        <v>104</v>
      </c>
      <c r="M52" s="3070" t="s">
        <v>104</v>
      </c>
      <c r="N52" s="3071" t="s">
        <v>2381</v>
      </c>
      <c r="O52" s="2896"/>
    </row>
    <row r="53" ht="18" customHeight="1" x14ac:dyDescent="0.2">
      <c r="B53" s="2548" t="s">
        <v>2153</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0">
        <v>0.00007861162100000001</v>
      </c>
      <c r="M53" s="3070">
        <v>0.00012992628445</v>
      </c>
      <c r="N53" s="3071">
        <v>85.46612668786838</v>
      </c>
      <c r="O53" s="2896"/>
    </row>
    <row r="54" ht="18" customHeight="1" x14ac:dyDescent="0.2">
      <c r="B54" s="2548" t="s">
        <v>2114</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0">
        <v>62.68510289825935</v>
      </c>
      <c r="M54" s="3070">
        <v>52.17652474688176</v>
      </c>
      <c r="N54" s="3071">
        <v>-52.11518707253837</v>
      </c>
      <c r="O54" s="2896"/>
    </row>
    <row r="55" ht="18" customHeight="1" x14ac:dyDescent="0.25">
      <c r="B55" s="2553" t="s">
        <v>2498</v>
      </c>
      <c r="C55" s="3073"/>
      <c r="D55" s="3073" t="s">
        <v>104</v>
      </c>
      <c r="E55" s="3073" t="s">
        <v>104</v>
      </c>
      <c r="F55" s="3073" t="s">
        <v>104</v>
      </c>
      <c r="G55" s="3073" t="s">
        <v>104</v>
      </c>
      <c r="H55" s="3073" t="s">
        <v>104</v>
      </c>
      <c r="I55" s="3073" t="s">
        <v>104</v>
      </c>
      <c r="J55" s="3073" t="s">
        <v>104</v>
      </c>
      <c r="K55" s="3073" t="s">
        <v>104</v>
      </c>
      <c r="L55" s="3073" t="s">
        <v>104</v>
      </c>
      <c r="M55" s="3073" t="s">
        <v>104</v>
      </c>
      <c r="N55" s="3074" t="s">
        <v>2381</v>
      </c>
      <c r="O55" s="2896"/>
    </row>
    <row r="56" ht="18" customHeight="1" x14ac:dyDescent="0.25">
      <c r="B56" s="3080" t="s">
        <v>2196</v>
      </c>
      <c r="C56" s="3081"/>
      <c r="D56" s="3081" t="s">
        <v>104</v>
      </c>
      <c r="E56" s="3081" t="s">
        <v>104</v>
      </c>
      <c r="F56" s="3081" t="s">
        <v>104</v>
      </c>
      <c r="G56" s="3081" t="s">
        <v>104</v>
      </c>
      <c r="H56" s="3081" t="s">
        <v>104</v>
      </c>
      <c r="I56" s="3081" t="s">
        <v>104</v>
      </c>
      <c r="J56" s="3081" t="s">
        <v>104</v>
      </c>
      <c r="K56" s="3081" t="s">
        <v>104</v>
      </c>
      <c r="L56" s="3081" t="s">
        <v>104</v>
      </c>
      <c r="M56" s="3081" t="s">
        <v>104</v>
      </c>
      <c r="N56" s="3082" t="s">
        <v>2381</v>
      </c>
      <c r="O56" s="2896"/>
    </row>
    <row r="57" ht="18" customHeight="1" x14ac:dyDescent="0.25">
      <c r="B57" s="3110"/>
      <c r="C57" s="3111"/>
      <c r="D57" s="3111"/>
      <c r="E57" s="3111"/>
      <c r="F57" s="3111"/>
      <c r="G57" s="3111"/>
      <c r="H57" s="3111"/>
      <c r="I57" s="3111"/>
      <c r="J57" s="3111"/>
      <c r="K57" s="3111"/>
      <c r="L57" s="3111"/>
      <c r="M57" s="3111"/>
      <c r="N57" s="3111"/>
      <c r="O57" s="135"/>
    </row>
    <row r="58" ht="18" customHeight="1" x14ac:dyDescent="0.25">
      <c r="B58" s="3098" t="s">
        <v>2518</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3">
        <v>357.2024997634578</v>
      </c>
      <c r="M58" s="3113">
        <v>333.86443049177126</v>
      </c>
      <c r="N58" s="3114">
        <v>-42.5257252857896</v>
      </c>
      <c r="O58" s="2896"/>
    </row>
    <row r="59" ht="18" customHeight="1" x14ac:dyDescent="0.25">
      <c r="B59" s="3115" t="s">
        <v>2519</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3">
        <v>357.27480738345776</v>
      </c>
      <c r="M59" s="3113">
        <v>334.51277951177127</v>
      </c>
      <c r="N59" s="3114">
        <v>-42.41837474010952</v>
      </c>
      <c r="O59" s="2896"/>
    </row>
    <row r="60" ht="18" customHeight="1" x14ac:dyDescent="0.25">
      <c r="B60" s="3110"/>
      <c r="C60" s="3111"/>
      <c r="D60" s="3111"/>
      <c r="E60" s="3111"/>
      <c r="F60" s="3111"/>
      <c r="G60" s="3111"/>
      <c r="H60" s="3111"/>
      <c r="I60" s="3111"/>
      <c r="J60" s="3111"/>
      <c r="K60" s="3111"/>
      <c r="L60" s="3111"/>
      <c r="M60" s="3111"/>
      <c r="N60" s="3111"/>
      <c r="O60" s="135"/>
    </row>
    <row r="61" ht="18" customHeight="1" x14ac:dyDescent="0.2">
      <c r="B61" s="3085" t="s">
        <v>2499</v>
      </c>
      <c r="C61" s="975"/>
      <c r="D61" s="975"/>
      <c r="E61" s="975"/>
      <c r="F61" s="975"/>
      <c r="G61" s="975"/>
      <c r="H61" s="975"/>
      <c r="I61" s="975"/>
      <c r="J61" s="975"/>
      <c r="K61" s="975"/>
      <c r="L61" s="975"/>
      <c r="M61" s="975"/>
      <c r="N61" s="3102"/>
      <c r="O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0">
        <v>0.0057394</v>
      </c>
      <c r="M62" s="3070">
        <v>0.023436</v>
      </c>
      <c r="N62" s="3071">
        <v>-75.55806386000947</v>
      </c>
      <c r="O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0">
        <v>0.0030745</v>
      </c>
      <c r="M63" s="3070">
        <v>0.002709</v>
      </c>
      <c r="N63" s="3071">
        <v>-64.88105106100797</v>
      </c>
      <c r="O63" s="2896"/>
    </row>
    <row r="64" ht="18" customHeight="1" x14ac:dyDescent="0.2">
      <c r="B64" s="2510" t="s">
        <v>2118</v>
      </c>
      <c r="C64" s="3070"/>
      <c r="D64" s="3070">
        <v>0.0881706</v>
      </c>
      <c r="E64" s="3070">
        <v>0.01652</v>
      </c>
      <c r="F64" s="3070">
        <v>0.082768</v>
      </c>
      <c r="G64" s="3070">
        <v>0.07719039999999999</v>
      </c>
      <c r="H64" s="3070">
        <v>0.0745416</v>
      </c>
      <c r="I64" s="3070">
        <v>0.07505329999999999</v>
      </c>
      <c r="J64" s="3070">
        <v>0.0780143</v>
      </c>
      <c r="K64" s="3070">
        <v>0.0678055</v>
      </c>
      <c r="L64" s="3070">
        <v>0.0026649</v>
      </c>
      <c r="M64" s="3070">
        <v>0.020727</v>
      </c>
      <c r="N64" s="3071">
        <v>-76.49216405468489</v>
      </c>
      <c r="O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1" t="s">
        <v>2381</v>
      </c>
      <c r="O65" s="2896"/>
    </row>
    <row r="66" ht="18" customHeight="1" x14ac:dyDescent="0.2">
      <c r="B66" s="2593" t="s">
        <v>125</v>
      </c>
      <c r="C66" s="950"/>
      <c r="D66" s="950"/>
      <c r="E66" s="950"/>
      <c r="F66" s="950"/>
      <c r="G66" s="950"/>
      <c r="H66" s="950"/>
      <c r="I66" s="950"/>
      <c r="J66" s="950"/>
      <c r="K66" s="950"/>
      <c r="L66" s="950"/>
      <c r="M66" s="950"/>
      <c r="N66" s="1314"/>
      <c r="O66" s="2896"/>
    </row>
    <row r="67" ht="18" customHeight="1" x14ac:dyDescent="0.2">
      <c r="B67" s="2593" t="s">
        <v>2119</v>
      </c>
      <c r="C67" s="950"/>
      <c r="D67" s="950"/>
      <c r="E67" s="950"/>
      <c r="F67" s="950"/>
      <c r="G67" s="950"/>
      <c r="H67" s="950"/>
      <c r="I67" s="950"/>
      <c r="J67" s="950"/>
      <c r="K67" s="950"/>
      <c r="L67" s="950"/>
      <c r="M67" s="950"/>
      <c r="N67" s="1314"/>
      <c r="O67" s="2896"/>
    </row>
    <row r="68" ht="18" customHeight="1" x14ac:dyDescent="0.2">
      <c r="B68" s="2594" t="s">
        <v>2120</v>
      </c>
      <c r="C68" s="3108"/>
      <c r="D68" s="3108"/>
      <c r="E68" s="3108"/>
      <c r="F68" s="3108"/>
      <c r="G68" s="3108"/>
      <c r="H68" s="3108"/>
      <c r="I68" s="3108"/>
      <c r="J68" s="3108"/>
      <c r="K68" s="3108"/>
      <c r="L68" s="3108"/>
      <c r="M68" s="3108"/>
      <c r="N68" s="3109"/>
      <c r="O68" s="135"/>
    </row>
    <row r="69" ht="18" customHeight="1" x14ac:dyDescent="0.25">
      <c r="B69" s="3089" t="s">
        <v>2509</v>
      </c>
      <c r="C69" s="3103"/>
      <c r="D69" s="3103"/>
      <c r="E69" s="3103"/>
      <c r="F69" s="3103"/>
      <c r="G69" s="3103"/>
      <c r="H69" s="3103"/>
      <c r="I69" s="3103"/>
      <c r="J69" s="3103"/>
      <c r="K69" s="3103"/>
      <c r="L69" s="3103"/>
      <c r="M69" s="3103"/>
      <c r="N69" s="3104"/>
    </row>
    <row r="70" ht="18" customHeight="1" x14ac:dyDescent="0.25">
      <c r="C70" s="2649"/>
      <c r="D70" s="2649"/>
      <c r="E70" s="2649"/>
      <c r="F70" s="2649"/>
      <c r="G70" s="2649"/>
      <c r="H70" s="2649"/>
      <c r="I70" s="2649"/>
      <c r="J70" s="2649"/>
      <c r="K70" s="2649"/>
      <c r="L70" s="2649"/>
      <c r="M70" s="2649"/>
      <c r="N70" s="2649"/>
    </row>
    <row r="71" ht="18" customHeight="1" x14ac:dyDescent="0.25">
      <c r="B71" s="2663" t="s">
        <v>2520</v>
      </c>
      <c r="C71" s="3116"/>
      <c r="D71" s="3116"/>
      <c r="E71" s="3116"/>
      <c r="F71" s="3116"/>
      <c r="G71" s="3116"/>
      <c r="H71" s="3116"/>
      <c r="I71" s="3116"/>
      <c r="J71" s="3116"/>
      <c r="K71" s="3116"/>
      <c r="L71" s="3116"/>
      <c r="M71" s="3116"/>
      <c r="N71" s="3117"/>
    </row>
    <row r="72" ht="14.1" customHeight="1" x14ac:dyDescent="0.2">
      <c r="B72" s="154" t="s">
        <v>132</v>
      </c>
      <c r="G72" s="135"/>
    </row>
    <row r="73" ht="14.1" customHeight="1" x14ac:dyDescent="0.2">
      <c r="B73" s="154" t="s">
        <v>2504</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2484</v>
      </c>
      <c r="N1" s="100" t="s">
        <v>62</v>
      </c>
    </row>
    <row r="2" ht="18.95" customHeight="1" x14ac:dyDescent="0.2">
      <c r="B2" s="5" t="s">
        <v>2521</v>
      </c>
      <c r="N2" s="100" t="s">
        <v>64</v>
      </c>
    </row>
    <row r="3" ht="18.95" customHeight="1" x14ac:dyDescent="0.2">
      <c r="B3" s="5" t="s">
        <v>2522</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06" t="s">
        <v>67</v>
      </c>
      <c r="C8" s="3058" t="s">
        <v>2516</v>
      </c>
      <c r="D8" s="3058" t="s">
        <v>2517</v>
      </c>
      <c r="E8" s="3059" t="s">
        <v>1873</v>
      </c>
      <c r="F8" s="3059" t="s">
        <v>1875</v>
      </c>
      <c r="G8" s="3059" t="s">
        <v>1877</v>
      </c>
      <c r="H8" s="3059" t="s">
        <v>1879</v>
      </c>
      <c r="I8" s="3059" t="s">
        <v>1881</v>
      </c>
      <c r="J8" s="3059" t="s">
        <v>1883</v>
      </c>
      <c r="K8" s="3059" t="s">
        <v>1885</v>
      </c>
      <c r="L8" s="3059" t="s">
        <v>1886</v>
      </c>
      <c r="M8" s="3059" t="s">
        <v>62</v>
      </c>
      <c r="N8" s="3060" t="s">
        <v>2489</v>
      </c>
      <c r="O8" s="2896"/>
    </row>
    <row r="9" ht="18" customHeight="1" x14ac:dyDescent="0.25">
      <c r="B9" s="3118"/>
      <c r="C9" s="3062" t="s">
        <v>76</v>
      </c>
      <c r="D9" s="3062"/>
      <c r="E9" s="3063" t="s">
        <v>413</v>
      </c>
      <c r="F9" s="3063" t="s">
        <v>413</v>
      </c>
      <c r="G9" s="3063" t="s">
        <v>413</v>
      </c>
      <c r="H9" s="3063" t="s">
        <v>413</v>
      </c>
      <c r="I9" s="3063" t="s">
        <v>413</v>
      </c>
      <c r="J9" s="3063" t="s">
        <v>413</v>
      </c>
      <c r="K9" s="3063" t="s">
        <v>413</v>
      </c>
      <c r="L9" s="3063" t="s">
        <v>413</v>
      </c>
      <c r="M9" s="3063" t="s">
        <v>413</v>
      </c>
      <c r="N9" s="3064" t="s">
        <v>881</v>
      </c>
      <c r="O9" s="2896"/>
    </row>
    <row r="10" ht="18" customHeight="1" x14ac:dyDescent="0.2">
      <c r="B10" s="3079" t="s">
        <v>2076</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8">
        <v>1.0179210290553513</v>
      </c>
      <c r="M10" s="3068">
        <v>1.0701912830211175</v>
      </c>
      <c r="N10" s="3069">
        <v>-40.054008018158186</v>
      </c>
      <c r="O10" s="2896"/>
    </row>
    <row r="11" ht="18" customHeight="1" x14ac:dyDescent="0.2">
      <c r="B11" s="2505" t="s">
        <v>2077</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0">
        <v>1.01721828263344</v>
      </c>
      <c r="M11" s="3070">
        <v>1.069541129662143</v>
      </c>
      <c r="N11" s="3071">
        <v>-40.045275260012566</v>
      </c>
      <c r="O11" s="2896"/>
    </row>
    <row r="12" ht="18" customHeight="1" x14ac:dyDescent="0.2">
      <c r="B12" s="2510" t="s">
        <v>2078</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0">
        <v>0.36971332199999996</v>
      </c>
      <c r="M12" s="3070">
        <v>0.357659414</v>
      </c>
      <c r="N12" s="3071">
        <v>-21.739207457217628</v>
      </c>
      <c r="O12" s="2896"/>
    </row>
    <row r="13" ht="18" customHeight="1" x14ac:dyDescent="0.2">
      <c r="B13" s="2510" t="s">
        <v>2492</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0">
        <v>0.09144146661899329</v>
      </c>
      <c r="M13" s="3070">
        <v>0.08703200890796883</v>
      </c>
      <c r="N13" s="3071">
        <v>-75.04948957328426</v>
      </c>
      <c r="O13" s="2896"/>
    </row>
    <row r="14" ht="18" customHeight="1" x14ac:dyDescent="0.2">
      <c r="B14" s="2510" t="s">
        <v>2080</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0">
        <v>0.1978222671684637</v>
      </c>
      <c r="M14" s="3070">
        <v>0.2390894558987819</v>
      </c>
      <c r="N14" s="3071">
        <v>0.533098785122456</v>
      </c>
      <c r="O14" s="2896"/>
    </row>
    <row r="15" ht="18" customHeight="1" x14ac:dyDescent="0.2">
      <c r="B15" s="2510" t="s">
        <v>2081</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0">
        <v>0.3566932180487804</v>
      </c>
      <c r="M15" s="3070">
        <v>0.38447024352439024</v>
      </c>
      <c r="N15" s="3071">
        <v>-45.36531301106033</v>
      </c>
      <c r="O15" s="2896"/>
    </row>
    <row r="16" ht="18" customHeight="1" x14ac:dyDescent="0.2">
      <c r="B16" s="2510" t="s">
        <v>2082</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0">
        <v>0.0015480087972024345</v>
      </c>
      <c r="M16" s="3070">
        <v>0.0012900073310020287</v>
      </c>
      <c r="N16" s="3071">
        <v>-96.47094408373164</v>
      </c>
      <c r="O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0">
        <v>0.0007027464219114219</v>
      </c>
      <c r="M17" s="3070">
        <v>0.000650153358974359</v>
      </c>
      <c r="N17" s="3071">
        <v>-51.641350912808335</v>
      </c>
      <c r="O17" s="2896"/>
    </row>
    <row r="18" ht="18" customHeight="1" x14ac:dyDescent="0.2">
      <c r="B18" s="2510" t="s">
        <v>2083</v>
      </c>
      <c r="C18" s="3070"/>
      <c r="D18" s="3070" t="s">
        <v>104</v>
      </c>
      <c r="E18" s="3070" t="s">
        <v>104</v>
      </c>
      <c r="F18" s="3070" t="s">
        <v>104</v>
      </c>
      <c r="G18" s="3070" t="s">
        <v>104</v>
      </c>
      <c r="H18" s="3070" t="s">
        <v>104</v>
      </c>
      <c r="I18" s="3070" t="s">
        <v>104</v>
      </c>
      <c r="J18" s="3070" t="s">
        <v>104</v>
      </c>
      <c r="K18" s="3070" t="s">
        <v>104</v>
      </c>
      <c r="L18" s="3070" t="s">
        <v>104</v>
      </c>
      <c r="M18" s="3070" t="s">
        <v>104</v>
      </c>
      <c r="N18" s="3071" t="s">
        <v>2381</v>
      </c>
      <c r="O18" s="2896"/>
    </row>
    <row r="19" ht="18" customHeight="1" x14ac:dyDescent="0.2">
      <c r="B19" s="2510" t="s">
        <v>2084</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0">
        <v>0.0007027464219114219</v>
      </c>
      <c r="M19" s="3070">
        <v>0.000650153358974359</v>
      </c>
      <c r="N19" s="3071">
        <v>-51.641350912808335</v>
      </c>
      <c r="O19" s="2896"/>
    </row>
    <row r="20" ht="18" customHeight="1" x14ac:dyDescent="0.25">
      <c r="B20" s="3072" t="s">
        <v>2085</v>
      </c>
      <c r="C20" s="3108"/>
      <c r="D20" s="3108"/>
      <c r="E20" s="3108"/>
      <c r="F20" s="3108"/>
      <c r="G20" s="3108"/>
      <c r="H20" s="3108"/>
      <c r="I20" s="3108"/>
      <c r="J20" s="3108"/>
      <c r="K20" s="3108"/>
      <c r="L20" s="3108"/>
      <c r="M20" s="3108"/>
      <c r="N20" s="3109"/>
      <c r="O20" s="2896"/>
    </row>
    <row r="21" ht="18" customHeight="1" x14ac:dyDescent="0.2">
      <c r="B21" s="2639" t="s">
        <v>2086</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5">
        <v>3.6008486021269936</v>
      </c>
      <c r="M21" s="3075">
        <v>2.2182726931150283</v>
      </c>
      <c r="N21" s="3076">
        <v>-66.35266846181659</v>
      </c>
      <c r="O21" s="2896"/>
    </row>
    <row r="22" ht="18" customHeight="1" x14ac:dyDescent="0.2">
      <c r="B22" s="2505" t="s">
        <v>2087</v>
      </c>
      <c r="C22" s="3070"/>
      <c r="D22" s="3070" t="s">
        <v>104</v>
      </c>
      <c r="E22" s="3070" t="s">
        <v>104</v>
      </c>
      <c r="F22" s="3070" t="s">
        <v>104</v>
      </c>
      <c r="G22" s="3070" t="s">
        <v>104</v>
      </c>
      <c r="H22" s="3070" t="s">
        <v>104</v>
      </c>
      <c r="I22" s="3070" t="s">
        <v>104</v>
      </c>
      <c r="J22" s="3070" t="s">
        <v>104</v>
      </c>
      <c r="K22" s="3070" t="s">
        <v>104</v>
      </c>
      <c r="L22" s="3070" t="s">
        <v>104</v>
      </c>
      <c r="M22" s="3070" t="s">
        <v>104</v>
      </c>
      <c r="N22" s="3071" t="s">
        <v>2381</v>
      </c>
      <c r="O22" s="2896"/>
    </row>
    <row r="23" ht="18" customHeight="1" x14ac:dyDescent="0.2">
      <c r="B23" s="2505" t="s">
        <v>851</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0">
        <v>3.4851527465875463</v>
      </c>
      <c r="M23" s="3070">
        <v>2.0903012569711397</v>
      </c>
      <c r="N23" s="3071">
        <v>-67.75872453939073</v>
      </c>
      <c r="O23" s="2896"/>
    </row>
    <row r="24" ht="18" customHeight="1" x14ac:dyDescent="0.2">
      <c r="B24" s="2505" t="s">
        <v>637</v>
      </c>
      <c r="C24" s="3070"/>
      <c r="D24" s="3070" t="s">
        <v>233</v>
      </c>
      <c r="E24" s="3070" t="s">
        <v>233</v>
      </c>
      <c r="F24" s="3070" t="s">
        <v>233</v>
      </c>
      <c r="G24" s="3070" t="s">
        <v>233</v>
      </c>
      <c r="H24" s="3070" t="s">
        <v>233</v>
      </c>
      <c r="I24" s="3070" t="s">
        <v>233</v>
      </c>
      <c r="J24" s="3070" t="s">
        <v>233</v>
      </c>
      <c r="K24" s="3070" t="s">
        <v>233</v>
      </c>
      <c r="L24" s="3070" t="s">
        <v>233</v>
      </c>
      <c r="M24" s="3070" t="s">
        <v>233</v>
      </c>
      <c r="N24" s="3071" t="s">
        <v>2381</v>
      </c>
      <c r="O24" s="2896"/>
    </row>
    <row r="25" ht="18" customHeight="1" x14ac:dyDescent="0.2">
      <c r="B25" s="2505" t="s">
        <v>2088</v>
      </c>
      <c r="C25" s="3070"/>
      <c r="D25" s="3070" t="s">
        <v>336</v>
      </c>
      <c r="E25" s="3070" t="s">
        <v>336</v>
      </c>
      <c r="F25" s="3070" t="s">
        <v>336</v>
      </c>
      <c r="G25" s="3070" t="s">
        <v>336</v>
      </c>
      <c r="H25" s="3070" t="s">
        <v>336</v>
      </c>
      <c r="I25" s="3070" t="s">
        <v>336</v>
      </c>
      <c r="J25" s="3070" t="s">
        <v>336</v>
      </c>
      <c r="K25" s="3070" t="s">
        <v>336</v>
      </c>
      <c r="L25" s="3070" t="s">
        <v>336</v>
      </c>
      <c r="M25" s="3070" t="s">
        <v>336</v>
      </c>
      <c r="N25" s="3071" t="s">
        <v>2381</v>
      </c>
      <c r="O25" s="2896"/>
    </row>
    <row r="26" ht="18" customHeight="1" x14ac:dyDescent="0.2">
      <c r="B26" s="2505" t="s">
        <v>2089</v>
      </c>
      <c r="C26" s="3070"/>
      <c r="D26" s="3070" t="s">
        <v>104</v>
      </c>
      <c r="E26" s="3070" t="s">
        <v>104</v>
      </c>
      <c r="F26" s="3070" t="s">
        <v>104</v>
      </c>
      <c r="G26" s="3070" t="s">
        <v>104</v>
      </c>
      <c r="H26" s="3070" t="s">
        <v>104</v>
      </c>
      <c r="I26" s="3070" t="s">
        <v>104</v>
      </c>
      <c r="J26" s="3070" t="s">
        <v>104</v>
      </c>
      <c r="K26" s="3070" t="s">
        <v>104</v>
      </c>
      <c r="L26" s="3070" t="s">
        <v>104</v>
      </c>
      <c r="M26" s="3070" t="s">
        <v>104</v>
      </c>
      <c r="N26" s="3071" t="s">
        <v>2381</v>
      </c>
      <c r="O26" s="2896"/>
    </row>
    <row r="27" ht="18" customHeight="1" x14ac:dyDescent="0.2">
      <c r="B27" s="2505" t="s">
        <v>2090</v>
      </c>
      <c r="C27" s="950"/>
      <c r="D27" s="950"/>
      <c r="E27" s="950"/>
      <c r="F27" s="950"/>
      <c r="G27" s="950"/>
      <c r="H27" s="950"/>
      <c r="I27" s="950"/>
      <c r="J27" s="950"/>
      <c r="K27" s="950"/>
      <c r="L27" s="950"/>
      <c r="M27" s="950"/>
      <c r="N27" s="1314"/>
      <c r="O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0">
        <v>0.11569585553944742</v>
      </c>
      <c r="M28" s="3070">
        <v>0.12797143614388853</v>
      </c>
      <c r="N28" s="3071">
        <v>16.968389716386692</v>
      </c>
      <c r="O28" s="2896"/>
    </row>
    <row r="29" ht="18" customHeight="1" x14ac:dyDescent="0.25">
      <c r="B29" s="2533" t="s">
        <v>2493</v>
      </c>
      <c r="C29" s="3077"/>
      <c r="D29" s="3077" t="s">
        <v>233</v>
      </c>
      <c r="E29" s="3077" t="s">
        <v>233</v>
      </c>
      <c r="F29" s="3077" t="s">
        <v>233</v>
      </c>
      <c r="G29" s="3077" t="s">
        <v>233</v>
      </c>
      <c r="H29" s="3077" t="s">
        <v>233</v>
      </c>
      <c r="I29" s="3077" t="s">
        <v>233</v>
      </c>
      <c r="J29" s="3077" t="s">
        <v>233</v>
      </c>
      <c r="K29" s="3077" t="s">
        <v>233</v>
      </c>
      <c r="L29" s="3077" t="s">
        <v>233</v>
      </c>
      <c r="M29" s="3077" t="s">
        <v>233</v>
      </c>
      <c r="N29" s="3078" t="s">
        <v>2381</v>
      </c>
      <c r="O29" s="2896"/>
    </row>
    <row r="30" ht="18" customHeight="1" x14ac:dyDescent="0.2">
      <c r="B30" s="3100" t="s">
        <v>2092</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8">
        <v>10.112852643180057</v>
      </c>
      <c r="M30" s="3068">
        <v>8.597595420926087</v>
      </c>
      <c r="N30" s="3069">
        <v>-65.82951233195108</v>
      </c>
      <c r="O30" s="2896"/>
    </row>
    <row r="31" ht="18" customHeight="1" x14ac:dyDescent="0.2">
      <c r="B31" s="2548" t="s">
        <v>2093</v>
      </c>
      <c r="C31" s="950"/>
      <c r="D31" s="950"/>
      <c r="E31" s="950"/>
      <c r="F31" s="950"/>
      <c r="G31" s="950"/>
      <c r="H31" s="950"/>
      <c r="I31" s="950"/>
      <c r="J31" s="950"/>
      <c r="K31" s="950"/>
      <c r="L31" s="950"/>
      <c r="M31" s="950"/>
      <c r="N31" s="1314"/>
      <c r="O31" s="2896"/>
    </row>
    <row r="32" ht="18" customHeight="1" x14ac:dyDescent="0.2">
      <c r="B32" s="2548" t="s">
        <v>2094</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0">
        <v>1.451685666121899</v>
      </c>
      <c r="M32" s="3070">
        <v>1.3498218003926223</v>
      </c>
      <c r="N32" s="3071">
        <v>-59.00423792372026</v>
      </c>
      <c r="O32" s="2896"/>
    </row>
    <row r="33" ht="18" customHeight="1" x14ac:dyDescent="0.2">
      <c r="B33" s="2548" t="s">
        <v>2095</v>
      </c>
      <c r="C33" s="950"/>
      <c r="D33" s="950"/>
      <c r="E33" s="950"/>
      <c r="F33" s="950"/>
      <c r="G33" s="950"/>
      <c r="H33" s="950"/>
      <c r="I33" s="950"/>
      <c r="J33" s="950"/>
      <c r="K33" s="950"/>
      <c r="L33" s="950"/>
      <c r="M33" s="950"/>
      <c r="N33" s="1314"/>
      <c r="O33" s="2896"/>
    </row>
    <row r="34" ht="18" customHeight="1" x14ac:dyDescent="0.2">
      <c r="B34" s="2548" t="s">
        <v>2096</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0">
        <v>8.647080598204958</v>
      </c>
      <c r="M34" s="3070">
        <v>7.234990375580819</v>
      </c>
      <c r="N34" s="3071">
        <v>-66.87323584318592</v>
      </c>
      <c r="O34" s="2896"/>
    </row>
    <row r="35" ht="18" customHeight="1" x14ac:dyDescent="0.2">
      <c r="B35" s="2548" t="s">
        <v>2097</v>
      </c>
      <c r="C35" s="3070"/>
      <c r="D35" s="3070" t="s">
        <v>104</v>
      </c>
      <c r="E35" s="3070" t="s">
        <v>104</v>
      </c>
      <c r="F35" s="3070" t="s">
        <v>104</v>
      </c>
      <c r="G35" s="3070" t="s">
        <v>104</v>
      </c>
      <c r="H35" s="3070" t="s">
        <v>104</v>
      </c>
      <c r="I35" s="3070" t="s">
        <v>104</v>
      </c>
      <c r="J35" s="3070" t="s">
        <v>104</v>
      </c>
      <c r="K35" s="3070" t="s">
        <v>104</v>
      </c>
      <c r="L35" s="3070" t="s">
        <v>104</v>
      </c>
      <c r="M35" s="3070" t="s">
        <v>104</v>
      </c>
      <c r="N35" s="3071" t="s">
        <v>2381</v>
      </c>
      <c r="O35" s="2896"/>
    </row>
    <row r="36" ht="18" customHeight="1" x14ac:dyDescent="0.2">
      <c r="B36" s="2548" t="s">
        <v>2098</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0">
        <v>0.014086378853199598</v>
      </c>
      <c r="M36" s="3070">
        <v>0.012783244952645201</v>
      </c>
      <c r="N36" s="3071">
        <v>-54.30348451549995</v>
      </c>
      <c r="O36" s="2896"/>
    </row>
    <row r="37" ht="18" customHeight="1" x14ac:dyDescent="0.2">
      <c r="B37" s="2553" t="s">
        <v>966</v>
      </c>
      <c r="C37" s="3108"/>
      <c r="D37" s="3108"/>
      <c r="E37" s="3108"/>
      <c r="F37" s="3108"/>
      <c r="G37" s="3108"/>
      <c r="H37" s="3108"/>
      <c r="I37" s="3108"/>
      <c r="J37" s="3108"/>
      <c r="K37" s="3108"/>
      <c r="L37" s="3108"/>
      <c r="M37" s="3108"/>
      <c r="N37" s="3109"/>
      <c r="O37" s="2896"/>
    </row>
    <row r="38" ht="18" customHeight="1" x14ac:dyDescent="0.2">
      <c r="B38" s="2553" t="s">
        <v>967</v>
      </c>
      <c r="C38" s="3108"/>
      <c r="D38" s="3108"/>
      <c r="E38" s="3108"/>
      <c r="F38" s="3108"/>
      <c r="G38" s="3108"/>
      <c r="H38" s="3108"/>
      <c r="I38" s="3108"/>
      <c r="J38" s="3108"/>
      <c r="K38" s="3108"/>
      <c r="L38" s="3108"/>
      <c r="M38" s="3108"/>
      <c r="N38" s="3109"/>
      <c r="O38" s="2896"/>
    </row>
    <row r="39" ht="18" customHeight="1" x14ac:dyDescent="0.2">
      <c r="B39" s="2553" t="s">
        <v>2099</v>
      </c>
      <c r="C39" s="3108"/>
      <c r="D39" s="3108"/>
      <c r="E39" s="3108"/>
      <c r="F39" s="3108"/>
      <c r="G39" s="3108"/>
      <c r="H39" s="3108"/>
      <c r="I39" s="3108"/>
      <c r="J39" s="3108"/>
      <c r="K39" s="3108"/>
      <c r="L39" s="3108"/>
      <c r="M39" s="3108"/>
      <c r="N39" s="3109"/>
      <c r="O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4" t="s">
        <v>2381</v>
      </c>
      <c r="O40" s="2896"/>
    </row>
    <row r="41" ht="18" customHeight="1" x14ac:dyDescent="0.2">
      <c r="B41" s="3101" t="s">
        <v>2494</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5">
        <v>0.19029921034281605</v>
      </c>
      <c r="M41" s="3075">
        <v>0.21478722125644445</v>
      </c>
      <c r="N41" s="3076">
        <v>-20.23534098598069</v>
      </c>
      <c r="O41" s="2896"/>
    </row>
    <row r="42" ht="18" customHeight="1" x14ac:dyDescent="0.2">
      <c r="B42" s="2548" t="s">
        <v>1332</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0">
        <v>0.05376246175256711</v>
      </c>
      <c r="M42" s="3070">
        <v>0.07799109250639037</v>
      </c>
      <c r="N42" s="3071">
        <v>-31.805270146702036</v>
      </c>
      <c r="O42" s="2896"/>
    </row>
    <row r="43" ht="18" customHeight="1" x14ac:dyDescent="0.2">
      <c r="B43" s="2548" t="s">
        <v>1335</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0">
        <v>0.015887442679237744</v>
      </c>
      <c r="M43" s="3070">
        <v>0.014298698411313975</v>
      </c>
      <c r="N43" s="3071">
        <v>-52.63157894736843</v>
      </c>
      <c r="O43" s="2896"/>
    </row>
    <row r="44" ht="18" customHeight="1" x14ac:dyDescent="0.2">
      <c r="B44" s="2548" t="s">
        <v>2495</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0">
        <v>0.06333482754171567</v>
      </c>
      <c r="M44" s="3070">
        <v>0.06328885728867001</v>
      </c>
      <c r="N44" s="3071">
        <v>0.15715341051757956</v>
      </c>
      <c r="O44" s="2896"/>
    </row>
    <row r="45" ht="18" customHeight="1" x14ac:dyDescent="0.2">
      <c r="B45" s="2548" t="s">
        <v>2146</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0">
        <v>0.021260241804268946</v>
      </c>
      <c r="M45" s="3070">
        <v>0.022700625317606467</v>
      </c>
      <c r="N45" s="3071">
        <v>-6.644707929380314</v>
      </c>
      <c r="O45" s="2896"/>
    </row>
    <row r="46" ht="18" customHeight="1" x14ac:dyDescent="0.2">
      <c r="B46" s="2548" t="s">
        <v>1345</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0">
        <v>0.03605423656502659</v>
      </c>
      <c r="M46" s="3070">
        <v>0.036507947732463644</v>
      </c>
      <c r="N46" s="3071">
        <v>-1.9099897728766149</v>
      </c>
      <c r="O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1" t="s">
        <v>2381</v>
      </c>
      <c r="O47" s="2896"/>
    </row>
    <row r="48" ht="18" customHeight="1" x14ac:dyDescent="0.2">
      <c r="B48" s="2548" t="s">
        <v>2149</v>
      </c>
      <c r="C48" s="3108"/>
      <c r="D48" s="3108"/>
      <c r="E48" s="3108"/>
      <c r="F48" s="3108"/>
      <c r="G48" s="3108"/>
      <c r="H48" s="3108"/>
      <c r="I48" s="3108"/>
      <c r="J48" s="3108"/>
      <c r="K48" s="3108"/>
      <c r="L48" s="3108"/>
      <c r="M48" s="3108"/>
      <c r="N48" s="3109"/>
      <c r="O48" s="2896"/>
    </row>
    <row r="49" ht="18" customHeight="1" x14ac:dyDescent="0.25">
      <c r="B49" s="2556" t="s">
        <v>2496</v>
      </c>
      <c r="C49" s="3077"/>
      <c r="D49" s="3077" t="s">
        <v>104</v>
      </c>
      <c r="E49" s="3077" t="s">
        <v>104</v>
      </c>
      <c r="F49" s="3077" t="s">
        <v>104</v>
      </c>
      <c r="G49" s="3077" t="s">
        <v>104</v>
      </c>
      <c r="H49" s="3077" t="s">
        <v>104</v>
      </c>
      <c r="I49" s="3077" t="s">
        <v>104</v>
      </c>
      <c r="J49" s="3077" t="s">
        <v>104</v>
      </c>
      <c r="K49" s="3077" t="s">
        <v>104</v>
      </c>
      <c r="L49" s="3077" t="s">
        <v>104</v>
      </c>
      <c r="M49" s="3077" t="s">
        <v>104</v>
      </c>
      <c r="N49" s="3078" t="s">
        <v>2381</v>
      </c>
      <c r="O49" s="2896"/>
    </row>
    <row r="50" ht="18" customHeight="1" x14ac:dyDescent="0.2">
      <c r="B50" s="3079" t="s">
        <v>2110</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8">
        <v>0.5534647337856701</v>
      </c>
      <c r="M50" s="3068">
        <v>0.6029244133827101</v>
      </c>
      <c r="N50" s="3069">
        <v>-25.297098074982543</v>
      </c>
      <c r="O50" s="2896"/>
    </row>
    <row r="51" ht="18" customHeight="1" x14ac:dyDescent="0.2">
      <c r="B51" s="2548" t="s">
        <v>2497</v>
      </c>
      <c r="C51" s="950"/>
      <c r="D51" s="950"/>
      <c r="E51" s="950"/>
      <c r="F51" s="950"/>
      <c r="G51" s="950"/>
      <c r="H51" s="950"/>
      <c r="I51" s="950"/>
      <c r="J51" s="950"/>
      <c r="K51" s="950"/>
      <c r="L51" s="950"/>
      <c r="M51" s="950"/>
      <c r="N51" s="1314"/>
      <c r="O51" s="2896"/>
    </row>
    <row r="52" ht="18" customHeight="1" x14ac:dyDescent="0.2">
      <c r="B52" s="2548" t="s">
        <v>2152</v>
      </c>
      <c r="C52" s="3070"/>
      <c r="D52" s="3070" t="s">
        <v>104</v>
      </c>
      <c r="E52" s="3070" t="s">
        <v>104</v>
      </c>
      <c r="F52" s="3070" t="s">
        <v>104</v>
      </c>
      <c r="G52" s="3070" t="s">
        <v>104</v>
      </c>
      <c r="H52" s="3070" t="s">
        <v>104</v>
      </c>
      <c r="I52" s="3070" t="s">
        <v>104</v>
      </c>
      <c r="J52" s="3070" t="s">
        <v>104</v>
      </c>
      <c r="K52" s="3070" t="s">
        <v>104</v>
      </c>
      <c r="L52" s="3070" t="s">
        <v>104</v>
      </c>
      <c r="M52" s="3070" t="s">
        <v>104</v>
      </c>
      <c r="N52" s="3071" t="s">
        <v>2381</v>
      </c>
      <c r="O52" s="2896"/>
    </row>
    <row r="53" ht="18" customHeight="1" x14ac:dyDescent="0.2">
      <c r="B53" s="2548" t="s">
        <v>2153</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0">
        <v>0.005455096841669999</v>
      </c>
      <c r="M53" s="3070">
        <v>0.009305119037049999</v>
      </c>
      <c r="N53" s="3071">
        <v>91.3144509067937</v>
      </c>
      <c r="O53" s="2896"/>
    </row>
    <row r="54" ht="18" customHeight="1" x14ac:dyDescent="0.2">
      <c r="B54" s="2548" t="s">
        <v>2114</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0">
        <v>0.5480096369440001</v>
      </c>
      <c r="M54" s="3070">
        <v>0.5936192943456601</v>
      </c>
      <c r="N54" s="3071">
        <v>-26.00409157309771</v>
      </c>
      <c r="O54" s="2896"/>
    </row>
    <row r="55" ht="18" customHeight="1" x14ac:dyDescent="0.25">
      <c r="B55" s="2553" t="s">
        <v>2498</v>
      </c>
      <c r="C55" s="3073"/>
      <c r="D55" s="3073" t="s">
        <v>104</v>
      </c>
      <c r="E55" s="3073" t="s">
        <v>104</v>
      </c>
      <c r="F55" s="3073" t="s">
        <v>104</v>
      </c>
      <c r="G55" s="3073" t="s">
        <v>104</v>
      </c>
      <c r="H55" s="3073" t="s">
        <v>104</v>
      </c>
      <c r="I55" s="3073" t="s">
        <v>104</v>
      </c>
      <c r="J55" s="3073" t="s">
        <v>104</v>
      </c>
      <c r="K55" s="3073" t="s">
        <v>104</v>
      </c>
      <c r="L55" s="3073" t="s">
        <v>104</v>
      </c>
      <c r="M55" s="3073" t="s">
        <v>104</v>
      </c>
      <c r="N55" s="3074" t="s">
        <v>2381</v>
      </c>
      <c r="O55" s="2896"/>
    </row>
    <row r="56" ht="18" customHeight="1" x14ac:dyDescent="0.25">
      <c r="B56" s="3080" t="s">
        <v>2156</v>
      </c>
      <c r="C56" s="3081"/>
      <c r="D56" s="3081" t="s">
        <v>104</v>
      </c>
      <c r="E56" s="3081" t="s">
        <v>104</v>
      </c>
      <c r="F56" s="3081" t="s">
        <v>104</v>
      </c>
      <c r="G56" s="3081" t="s">
        <v>104</v>
      </c>
      <c r="H56" s="3081" t="s">
        <v>104</v>
      </c>
      <c r="I56" s="3081" t="s">
        <v>104</v>
      </c>
      <c r="J56" s="3081" t="s">
        <v>104</v>
      </c>
      <c r="K56" s="3081" t="s">
        <v>104</v>
      </c>
      <c r="L56" s="3081" t="s">
        <v>104</v>
      </c>
      <c r="M56" s="3081" t="s">
        <v>104</v>
      </c>
      <c r="N56" s="3082" t="s">
        <v>2381</v>
      </c>
      <c r="O56" s="2896"/>
    </row>
    <row r="57" ht="18" customHeight="1" x14ac:dyDescent="0.25">
      <c r="B57" s="3110"/>
      <c r="C57" s="3111"/>
      <c r="D57" s="3111"/>
      <c r="E57" s="3111"/>
      <c r="F57" s="3111"/>
      <c r="G57" s="3111"/>
      <c r="H57" s="3111"/>
      <c r="I57" s="3111"/>
      <c r="J57" s="3111"/>
      <c r="K57" s="3111"/>
      <c r="L57" s="3111"/>
      <c r="M57" s="3111"/>
      <c r="N57" s="3111"/>
      <c r="O57" s="135"/>
    </row>
    <row r="58" ht="18" customHeight="1" x14ac:dyDescent="0.25">
      <c r="B58" s="3098" t="s">
        <v>2523</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0">
        <v>15.285087008148071</v>
      </c>
      <c r="M58" s="3120">
        <v>12.488983810444942</v>
      </c>
      <c r="N58" s="3121">
        <v>-63.637681916110864</v>
      </c>
      <c r="O58" s="2896"/>
    </row>
    <row r="59" ht="18" customHeight="1" x14ac:dyDescent="0.25">
      <c r="B59" s="3122" t="s">
        <v>2524</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0">
        <v>15.475386218490888</v>
      </c>
      <c r="M59" s="3120">
        <v>12.703771031701386</v>
      </c>
      <c r="N59" s="3121">
        <v>-63.3000496844748</v>
      </c>
      <c r="O59" s="2896"/>
    </row>
    <row r="60" ht="18" customHeight="1" x14ac:dyDescent="0.25">
      <c r="B60" s="3110"/>
      <c r="C60" s="3111"/>
      <c r="D60" s="3111"/>
      <c r="E60" s="3111"/>
      <c r="F60" s="3111"/>
      <c r="G60" s="3111"/>
      <c r="H60" s="3111"/>
      <c r="I60" s="3111"/>
      <c r="J60" s="3111"/>
      <c r="K60" s="3111"/>
      <c r="L60" s="3111"/>
      <c r="M60" s="3111"/>
      <c r="N60" s="3111"/>
      <c r="O60" s="135"/>
    </row>
    <row r="61" ht="18" customHeight="1" x14ac:dyDescent="0.2">
      <c r="B61" s="3085" t="s">
        <v>2499</v>
      </c>
      <c r="C61" s="975"/>
      <c r="D61" s="975"/>
      <c r="E61" s="975"/>
      <c r="F61" s="975"/>
      <c r="G61" s="975"/>
      <c r="H61" s="975"/>
      <c r="I61" s="975"/>
      <c r="J61" s="975"/>
      <c r="K61" s="975"/>
      <c r="L61" s="975"/>
      <c r="M61" s="975"/>
      <c r="N61" s="3102"/>
      <c r="O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0">
        <v>0.0130594</v>
      </c>
      <c r="M62" s="3070">
        <v>0.016758</v>
      </c>
      <c r="N62" s="3071">
        <v>-70.09995454935101</v>
      </c>
      <c r="O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0">
        <v>0.012298</v>
      </c>
      <c r="M63" s="3070">
        <v>0.010836</v>
      </c>
      <c r="N63" s="3071">
        <v>-64.88105106100797</v>
      </c>
      <c r="O63" s="2896"/>
    </row>
    <row r="64" ht="18" customHeight="1" x14ac:dyDescent="0.2">
      <c r="B64" s="2510" t="s">
        <v>2118</v>
      </c>
      <c r="C64" s="3070"/>
      <c r="D64" s="3070">
        <v>0.0251916</v>
      </c>
      <c r="E64" s="3070">
        <v>0.004719999999999999</v>
      </c>
      <c r="F64" s="3070">
        <v>0.023648</v>
      </c>
      <c r="G64" s="3070">
        <v>0.022054400000000002</v>
      </c>
      <c r="H64" s="3070">
        <v>0.0212976</v>
      </c>
      <c r="I64" s="3070">
        <v>0.0214438</v>
      </c>
      <c r="J64" s="3070">
        <v>0.0222898</v>
      </c>
      <c r="K64" s="3070">
        <v>0.019373</v>
      </c>
      <c r="L64" s="3070">
        <v>0.0007614</v>
      </c>
      <c r="M64" s="3070">
        <v>0.005921999999999999</v>
      </c>
      <c r="N64" s="3071">
        <v>-76.49216405468489</v>
      </c>
      <c r="O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1" t="s">
        <v>2381</v>
      </c>
      <c r="O65" s="2896"/>
    </row>
    <row r="66" ht="18" customHeight="1" x14ac:dyDescent="0.2">
      <c r="B66" s="2593" t="s">
        <v>125</v>
      </c>
      <c r="C66" s="950"/>
      <c r="D66" s="950"/>
      <c r="E66" s="950"/>
      <c r="F66" s="950"/>
      <c r="G66" s="950"/>
      <c r="H66" s="950"/>
      <c r="I66" s="950"/>
      <c r="J66" s="950"/>
      <c r="K66" s="950"/>
      <c r="L66" s="950"/>
      <c r="M66" s="950"/>
      <c r="N66" s="1314"/>
      <c r="O66" s="2896"/>
    </row>
    <row r="67" ht="18" customHeight="1" x14ac:dyDescent="0.2">
      <c r="B67" s="2593" t="s">
        <v>2119</v>
      </c>
      <c r="C67" s="950"/>
      <c r="D67" s="950"/>
      <c r="E67" s="950"/>
      <c r="F67" s="950"/>
      <c r="G67" s="950"/>
      <c r="H67" s="950"/>
      <c r="I67" s="950"/>
      <c r="J67" s="950"/>
      <c r="K67" s="950"/>
      <c r="L67" s="950"/>
      <c r="M67" s="950"/>
      <c r="N67" s="1314"/>
      <c r="O67" s="2896"/>
    </row>
    <row r="68" ht="18" customHeight="1" x14ac:dyDescent="0.2">
      <c r="B68" s="2594" t="s">
        <v>2120</v>
      </c>
      <c r="C68" s="3108"/>
      <c r="D68" s="3108"/>
      <c r="E68" s="3108"/>
      <c r="F68" s="3108"/>
      <c r="G68" s="3108"/>
      <c r="H68" s="3108"/>
      <c r="I68" s="3108"/>
      <c r="J68" s="3108"/>
      <c r="K68" s="3108"/>
      <c r="L68" s="3108"/>
      <c r="M68" s="3108"/>
      <c r="N68" s="3109"/>
      <c r="O68" s="135"/>
    </row>
    <row r="69" ht="18" customHeight="1" x14ac:dyDescent="0.25">
      <c r="B69" s="3089" t="s">
        <v>2158</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7">
        <v>2.611347425784066</v>
      </c>
      <c r="M69" s="3077">
        <v>2.2334244756245085</v>
      </c>
      <c r="N69" s="3078">
        <v>-65.90937788936321</v>
      </c>
    </row>
    <row r="70" ht="18" customHeight="1" x14ac:dyDescent="0.25">
      <c r="C70" s="2649"/>
      <c r="D70" s="2649"/>
      <c r="E70" s="2649"/>
      <c r="F70" s="2649"/>
      <c r="G70" s="2649"/>
      <c r="H70" s="2649"/>
      <c r="I70" s="2649"/>
      <c r="J70" s="2649"/>
      <c r="K70" s="2649"/>
      <c r="L70" s="2649"/>
      <c r="M70" s="2649"/>
      <c r="N70" s="2649"/>
    </row>
    <row r="71" ht="18" customHeight="1" x14ac:dyDescent="0.25">
      <c r="B71" s="2663" t="s">
        <v>2520</v>
      </c>
      <c r="C71" s="3116"/>
      <c r="D71" s="3116"/>
      <c r="E71" s="3116"/>
      <c r="F71" s="3116"/>
      <c r="G71" s="3116"/>
      <c r="H71" s="3116"/>
      <c r="I71" s="3116"/>
      <c r="J71" s="3116"/>
      <c r="K71" s="3116"/>
      <c r="L71" s="3116"/>
      <c r="M71" s="3116"/>
      <c r="N71" s="3117"/>
    </row>
    <row r="72" ht="14.1" customHeight="1" x14ac:dyDescent="0.2">
      <c r="B72" s="154" t="s">
        <v>132</v>
      </c>
      <c r="C72" s="524"/>
      <c r="D72" s="524"/>
      <c r="E72" s="524"/>
      <c r="F72" s="524"/>
    </row>
    <row r="73" ht="14.1" customHeight="1" x14ac:dyDescent="0.2">
      <c r="B73" s="154" t="s">
        <v>2504</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2484</v>
      </c>
      <c r="N1" s="100" t="s">
        <v>62</v>
      </c>
    </row>
    <row r="2" ht="18.95" customHeight="1" x14ac:dyDescent="0.2">
      <c r="B2" s="5" t="s">
        <v>2525</v>
      </c>
      <c r="N2" s="100" t="s">
        <v>64</v>
      </c>
    </row>
    <row r="3" ht="18.95" customHeight="1" x14ac:dyDescent="0.2">
      <c r="B3" s="5" t="s">
        <v>2526</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123"/>
    </row>
    <row r="8" ht="60" customHeight="1" x14ac:dyDescent="0.2">
      <c r="B8" s="3124" t="s">
        <v>67</v>
      </c>
      <c r="C8" s="3058" t="s">
        <v>2487</v>
      </c>
      <c r="D8" s="3058" t="s">
        <v>2488</v>
      </c>
      <c r="E8" s="3059" t="s">
        <v>1873</v>
      </c>
      <c r="F8" s="3059" t="s">
        <v>1875</v>
      </c>
      <c r="G8" s="3059" t="s">
        <v>1877</v>
      </c>
      <c r="H8" s="3059" t="s">
        <v>1879</v>
      </c>
      <c r="I8" s="3059" t="s">
        <v>1881</v>
      </c>
      <c r="J8" s="3059" t="s">
        <v>1883</v>
      </c>
      <c r="K8" s="3059" t="s">
        <v>1885</v>
      </c>
      <c r="L8" s="3059" t="s">
        <v>1886</v>
      </c>
      <c r="M8" s="3059" t="s">
        <v>62</v>
      </c>
      <c r="N8" s="3060" t="s">
        <v>2489</v>
      </c>
      <c r="O8" s="135"/>
    </row>
    <row r="9" ht="18" customHeight="1" x14ac:dyDescent="0.25">
      <c r="B9" s="3125"/>
      <c r="C9" s="3062" t="s">
        <v>76</v>
      </c>
      <c r="D9" s="3062"/>
      <c r="E9" s="3063" t="s">
        <v>413</v>
      </c>
      <c r="F9" s="3063" t="s">
        <v>413</v>
      </c>
      <c r="G9" s="3063" t="s">
        <v>413</v>
      </c>
      <c r="H9" s="3063" t="s">
        <v>413</v>
      </c>
      <c r="I9" s="3063" t="s">
        <v>413</v>
      </c>
      <c r="J9" s="3063" t="s">
        <v>413</v>
      </c>
      <c r="K9" s="3063" t="s">
        <v>413</v>
      </c>
      <c r="L9" s="3063" t="s">
        <v>413</v>
      </c>
      <c r="M9" s="3063" t="s">
        <v>413</v>
      </c>
      <c r="N9" s="3126" t="s">
        <v>881</v>
      </c>
      <c r="O9" s="135"/>
    </row>
    <row r="10" ht="18" customHeight="1" x14ac:dyDescent="0.25">
      <c r="B10" s="3127" t="s">
        <v>2527</v>
      </c>
      <c r="C10" s="3128"/>
      <c r="D10" s="3128" t="s">
        <v>336</v>
      </c>
      <c r="E10" s="3128" t="s">
        <v>336</v>
      </c>
      <c r="F10" s="3128">
        <v>0.0028505100000000005</v>
      </c>
      <c r="G10" s="3128">
        <v>0.009710638470000001</v>
      </c>
      <c r="H10" s="3128">
        <v>0.020942756554590002</v>
      </c>
      <c r="I10" s="3128">
        <v>0.99706864828493</v>
      </c>
      <c r="J10" s="3128">
        <v>3.0260861743400733</v>
      </c>
      <c r="K10" s="3128">
        <v>5.314005606277051</v>
      </c>
      <c r="L10" s="3128">
        <v>8.442778496916217</v>
      </c>
      <c r="M10" s="3128">
        <v>12.71944214819437</v>
      </c>
      <c r="N10" s="3129" t="s">
        <v>2381</v>
      </c>
      <c r="O10" s="135"/>
    </row>
    <row r="11" ht="18" customHeight="1" x14ac:dyDescent="0.2">
      <c r="B11" s="3130" t="s">
        <v>2528</v>
      </c>
      <c r="C11" s="3131"/>
      <c r="D11" s="3132" t="s">
        <v>336</v>
      </c>
      <c r="E11" s="3132" t="s">
        <v>336</v>
      </c>
      <c r="F11" s="3132">
        <v>0.0028505100000000005</v>
      </c>
      <c r="G11" s="3132">
        <v>0.009710638470000001</v>
      </c>
      <c r="H11" s="3132">
        <v>0.020942756554590002</v>
      </c>
      <c r="I11" s="3132">
        <v>0.99706864828493</v>
      </c>
      <c r="J11" s="3132">
        <v>3.0260861743400733</v>
      </c>
      <c r="K11" s="3132">
        <v>5.314005606277051</v>
      </c>
      <c r="L11" s="3132">
        <v>8.442778496916217</v>
      </c>
      <c r="M11" s="3132">
        <v>12.71944214819437</v>
      </c>
      <c r="N11" s="3133" t="s">
        <v>2381</v>
      </c>
      <c r="O11" s="135"/>
    </row>
    <row r="12" ht="18" customHeight="1" x14ac:dyDescent="0.2">
      <c r="B12" s="3134" t="s">
        <v>778</v>
      </c>
      <c r="C12" s="3135"/>
      <c r="D12" s="3135" t="s">
        <v>336</v>
      </c>
      <c r="E12" s="3135" t="s">
        <v>336</v>
      </c>
      <c r="F12" s="3135" t="s">
        <v>336</v>
      </c>
      <c r="G12" s="3135" t="s">
        <v>336</v>
      </c>
      <c r="H12" s="3135" t="s">
        <v>336</v>
      </c>
      <c r="I12" s="3135" t="s">
        <v>336</v>
      </c>
      <c r="J12" s="3135" t="s">
        <v>336</v>
      </c>
      <c r="K12" s="3135" t="s">
        <v>336</v>
      </c>
      <c r="L12" s="3135" t="s">
        <v>336</v>
      </c>
      <c r="M12" s="3135" t="s">
        <v>336</v>
      </c>
      <c r="N12" s="3136" t="s">
        <v>2381</v>
      </c>
      <c r="O12" s="135"/>
    </row>
    <row r="13" ht="18" customHeight="1" x14ac:dyDescent="0.2">
      <c r="B13" s="3134" t="s">
        <v>779</v>
      </c>
      <c r="C13" s="3135"/>
      <c r="D13" s="3135" t="s">
        <v>336</v>
      </c>
      <c r="E13" s="3135" t="s">
        <v>336</v>
      </c>
      <c r="F13" s="3135" t="s">
        <v>336</v>
      </c>
      <c r="G13" s="3135" t="s">
        <v>336</v>
      </c>
      <c r="H13" s="3135" t="s">
        <v>336</v>
      </c>
      <c r="I13" s="3135" t="s">
        <v>336</v>
      </c>
      <c r="J13" s="3135" t="s">
        <v>336</v>
      </c>
      <c r="K13" s="3135" t="s">
        <v>336</v>
      </c>
      <c r="L13" s="3135" t="s">
        <v>336</v>
      </c>
      <c r="M13" s="3135">
        <v>5e-7</v>
      </c>
      <c r="N13" s="3136" t="s">
        <v>2381</v>
      </c>
      <c r="O13" s="135"/>
    </row>
    <row r="14" ht="18" customHeight="1" x14ac:dyDescent="0.2">
      <c r="B14" s="3134" t="s">
        <v>780</v>
      </c>
      <c r="C14" s="3135"/>
      <c r="D14" s="3135" t="s">
        <v>336</v>
      </c>
      <c r="E14" s="3135" t="s">
        <v>336</v>
      </c>
      <c r="F14" s="3135" t="s">
        <v>336</v>
      </c>
      <c r="G14" s="3135" t="s">
        <v>336</v>
      </c>
      <c r="H14" s="3135" t="s">
        <v>336</v>
      </c>
      <c r="I14" s="3135" t="s">
        <v>336</v>
      </c>
      <c r="J14" s="3135" t="s">
        <v>336</v>
      </c>
      <c r="K14" s="3135" t="s">
        <v>336</v>
      </c>
      <c r="L14" s="3135" t="s">
        <v>336</v>
      </c>
      <c r="M14" s="3135" t="s">
        <v>336</v>
      </c>
      <c r="N14" s="3136" t="s">
        <v>2381</v>
      </c>
      <c r="O14" s="135"/>
    </row>
    <row r="15" ht="18" customHeight="1" x14ac:dyDescent="0.2">
      <c r="B15" s="3134" t="s">
        <v>781</v>
      </c>
      <c r="C15" s="3135"/>
      <c r="D15" s="3135" t="s">
        <v>336</v>
      </c>
      <c r="E15" s="3135" t="s">
        <v>336</v>
      </c>
      <c r="F15" s="3135" t="s">
        <v>336</v>
      </c>
      <c r="G15" s="3135" t="s">
        <v>336</v>
      </c>
      <c r="H15" s="3135" t="s">
        <v>336</v>
      </c>
      <c r="I15" s="3135" t="s">
        <v>336</v>
      </c>
      <c r="J15" s="3135" t="s">
        <v>336</v>
      </c>
      <c r="K15" s="3135" t="s">
        <v>336</v>
      </c>
      <c r="L15" s="3135" t="s">
        <v>336</v>
      </c>
      <c r="M15" s="3135" t="s">
        <v>336</v>
      </c>
      <c r="N15" s="3136" t="s">
        <v>2381</v>
      </c>
      <c r="O15" s="135"/>
    </row>
    <row r="16" ht="18" customHeight="1" x14ac:dyDescent="0.2">
      <c r="B16" s="3134" t="s">
        <v>782</v>
      </c>
      <c r="C16" s="3135"/>
      <c r="D16" s="3135" t="s">
        <v>336</v>
      </c>
      <c r="E16" s="3135" t="s">
        <v>336</v>
      </c>
      <c r="F16" s="3135" t="s">
        <v>336</v>
      </c>
      <c r="G16" s="3135" t="s">
        <v>336</v>
      </c>
      <c r="H16" s="3135" t="s">
        <v>336</v>
      </c>
      <c r="I16" s="3135" t="s">
        <v>336</v>
      </c>
      <c r="J16" s="3135">
        <v>2.86e-7</v>
      </c>
      <c r="K16" s="3135">
        <v>0.0000022528000000000003</v>
      </c>
      <c r="L16" s="3135">
        <v>0.00000470624</v>
      </c>
      <c r="M16" s="3135">
        <v>0.0000074549919999999996</v>
      </c>
      <c r="N16" s="3136" t="s">
        <v>2381</v>
      </c>
      <c r="O16" s="135"/>
    </row>
    <row r="17" ht="18" customHeight="1" x14ac:dyDescent="0.2">
      <c r="B17" s="3134" t="s">
        <v>783</v>
      </c>
      <c r="C17" s="3135"/>
      <c r="D17" s="3135" t="s">
        <v>336</v>
      </c>
      <c r="E17" s="3135" t="s">
        <v>336</v>
      </c>
      <c r="F17" s="3135" t="s">
        <v>336</v>
      </c>
      <c r="G17" s="3135" t="s">
        <v>336</v>
      </c>
      <c r="H17" s="3135" t="s">
        <v>336</v>
      </c>
      <c r="I17" s="3135" t="s">
        <v>336</v>
      </c>
      <c r="J17" s="3135" t="s">
        <v>336</v>
      </c>
      <c r="K17" s="3135" t="s">
        <v>336</v>
      </c>
      <c r="L17" s="3135" t="s">
        <v>336</v>
      </c>
      <c r="M17" s="3135" t="s">
        <v>336</v>
      </c>
      <c r="N17" s="3136" t="s">
        <v>2381</v>
      </c>
      <c r="O17" s="135"/>
    </row>
    <row r="18" ht="18" customHeight="1" x14ac:dyDescent="0.2">
      <c r="B18" s="3134" t="s">
        <v>784</v>
      </c>
      <c r="C18" s="3135"/>
      <c r="D18" s="3135" t="s">
        <v>336</v>
      </c>
      <c r="E18" s="3135" t="s">
        <v>336</v>
      </c>
      <c r="F18" s="3135">
        <v>0.0000021927</v>
      </c>
      <c r="G18" s="3135">
        <v>0.0000074697219</v>
      </c>
      <c r="H18" s="3135">
        <v>0.0000161098127343</v>
      </c>
      <c r="I18" s="3135">
        <v>0.0007669758832961</v>
      </c>
      <c r="J18" s="3135">
        <v>0.00232581319564621</v>
      </c>
      <c r="K18" s="3135">
        <v>0.00407237285405927</v>
      </c>
      <c r="L18" s="3135">
        <v>0.00646243269239709</v>
      </c>
      <c r="M18" s="3135">
        <v>0.0097353981159649</v>
      </c>
      <c r="N18" s="3136" t="s">
        <v>2381</v>
      </c>
      <c r="O18" s="135"/>
    </row>
    <row r="19" ht="18" customHeight="1" x14ac:dyDescent="0.2">
      <c r="B19" s="3134" t="s">
        <v>785</v>
      </c>
      <c r="C19" s="3135"/>
      <c r="D19" s="3135" t="s">
        <v>336</v>
      </c>
      <c r="E19" s="3135" t="s">
        <v>336</v>
      </c>
      <c r="F19" s="3135" t="s">
        <v>336</v>
      </c>
      <c r="G19" s="3135" t="s">
        <v>336</v>
      </c>
      <c r="H19" s="3135" t="s">
        <v>336</v>
      </c>
      <c r="I19" s="3135" t="s">
        <v>336</v>
      </c>
      <c r="J19" s="3135" t="s">
        <v>336</v>
      </c>
      <c r="K19" s="3135" t="s">
        <v>336</v>
      </c>
      <c r="L19" s="3135" t="s">
        <v>336</v>
      </c>
      <c r="M19" s="3135" t="s">
        <v>336</v>
      </c>
      <c r="N19" s="3136" t="s">
        <v>2381</v>
      </c>
      <c r="O19" s="135"/>
    </row>
    <row r="20" ht="18" customHeight="1" x14ac:dyDescent="0.2">
      <c r="B20" s="3134" t="s">
        <v>786</v>
      </c>
      <c r="C20" s="3135"/>
      <c r="D20" s="3135" t="s">
        <v>336</v>
      </c>
      <c r="E20" s="3135" t="s">
        <v>336</v>
      </c>
      <c r="F20" s="3135" t="s">
        <v>336</v>
      </c>
      <c r="G20" s="3135" t="s">
        <v>336</v>
      </c>
      <c r="H20" s="3135" t="s">
        <v>336</v>
      </c>
      <c r="I20" s="3135" t="s">
        <v>336</v>
      </c>
      <c r="J20" s="3135">
        <v>3.38e-7</v>
      </c>
      <c r="K20" s="3135">
        <v>0.0000026624</v>
      </c>
      <c r="L20" s="3135">
        <v>0.00000556192</v>
      </c>
      <c r="M20" s="3135">
        <v>0.000008219536</v>
      </c>
      <c r="N20" s="3136" t="s">
        <v>2381</v>
      </c>
      <c r="O20" s="135"/>
    </row>
    <row r="21" ht="18" customHeight="1" x14ac:dyDescent="0.2">
      <c r="B21" s="3134" t="s">
        <v>787</v>
      </c>
      <c r="C21" s="3135"/>
      <c r="D21" s="3135" t="s">
        <v>336</v>
      </c>
      <c r="E21" s="3135" t="s">
        <v>336</v>
      </c>
      <c r="F21" s="3135" t="s">
        <v>336</v>
      </c>
      <c r="G21" s="3135" t="s">
        <v>336</v>
      </c>
      <c r="H21" s="3135" t="s">
        <v>336</v>
      </c>
      <c r="I21" s="3135" t="s">
        <v>336</v>
      </c>
      <c r="J21" s="3135" t="s">
        <v>336</v>
      </c>
      <c r="K21" s="3135" t="s">
        <v>336</v>
      </c>
      <c r="L21" s="3135" t="s">
        <v>336</v>
      </c>
      <c r="M21" s="3135" t="s">
        <v>336</v>
      </c>
      <c r="N21" s="3136" t="s">
        <v>2381</v>
      </c>
      <c r="O21" s="135"/>
    </row>
    <row r="22" ht="18" customHeight="1" x14ac:dyDescent="0.2">
      <c r="B22" s="3134" t="s">
        <v>788</v>
      </c>
      <c r="C22" s="3135"/>
      <c r="D22" s="3135" t="s">
        <v>336</v>
      </c>
      <c r="E22" s="3135" t="s">
        <v>336</v>
      </c>
      <c r="F22" s="3135" t="s">
        <v>336</v>
      </c>
      <c r="G22" s="3135" t="s">
        <v>336</v>
      </c>
      <c r="H22" s="3135" t="s">
        <v>336</v>
      </c>
      <c r="I22" s="3135" t="s">
        <v>336</v>
      </c>
      <c r="J22" s="3135" t="s">
        <v>336</v>
      </c>
      <c r="K22" s="3135" t="s">
        <v>336</v>
      </c>
      <c r="L22" s="3135" t="s">
        <v>336</v>
      </c>
      <c r="M22" s="3135" t="s">
        <v>336</v>
      </c>
      <c r="N22" s="3136" t="s">
        <v>2381</v>
      </c>
      <c r="O22" s="135"/>
    </row>
    <row r="23" ht="18" customHeight="1" x14ac:dyDescent="0.2">
      <c r="B23" s="3134" t="s">
        <v>789</v>
      </c>
      <c r="C23" s="3135"/>
      <c r="D23" s="3135" t="s">
        <v>336</v>
      </c>
      <c r="E23" s="3135" t="s">
        <v>336</v>
      </c>
      <c r="F23" s="3135" t="s">
        <v>336</v>
      </c>
      <c r="G23" s="3135" t="s">
        <v>336</v>
      </c>
      <c r="H23" s="3135" t="s">
        <v>336</v>
      </c>
      <c r="I23" s="3135" t="s">
        <v>336</v>
      </c>
      <c r="J23" s="3135" t="s">
        <v>336</v>
      </c>
      <c r="K23" s="3135" t="s">
        <v>336</v>
      </c>
      <c r="L23" s="3135" t="s">
        <v>336</v>
      </c>
      <c r="M23" s="3135" t="s">
        <v>336</v>
      </c>
      <c r="N23" s="3136" t="s">
        <v>2381</v>
      </c>
      <c r="O23" s="135"/>
    </row>
    <row r="24" ht="18" customHeight="1" x14ac:dyDescent="0.2">
      <c r="B24" s="3134" t="s">
        <v>790</v>
      </c>
      <c r="C24" s="3135"/>
      <c r="D24" s="3135" t="s">
        <v>336</v>
      </c>
      <c r="E24" s="3135" t="s">
        <v>336</v>
      </c>
      <c r="F24" s="3135" t="s">
        <v>336</v>
      </c>
      <c r="G24" s="3135" t="s">
        <v>336</v>
      </c>
      <c r="H24" s="3135" t="s">
        <v>336</v>
      </c>
      <c r="I24" s="3135" t="s">
        <v>336</v>
      </c>
      <c r="J24" s="3135" t="s">
        <v>336</v>
      </c>
      <c r="K24" s="3135" t="s">
        <v>336</v>
      </c>
      <c r="L24" s="3135" t="s">
        <v>336</v>
      </c>
      <c r="M24" s="3135" t="s">
        <v>336</v>
      </c>
      <c r="N24" s="3136" t="s">
        <v>2381</v>
      </c>
      <c r="O24" s="135"/>
    </row>
    <row r="25" ht="18" customHeight="1" x14ac:dyDescent="0.2">
      <c r="B25" s="3134" t="s">
        <v>791</v>
      </c>
      <c r="C25" s="3135"/>
      <c r="D25" s="3135" t="s">
        <v>336</v>
      </c>
      <c r="E25" s="3135" t="s">
        <v>336</v>
      </c>
      <c r="F25" s="3135" t="s">
        <v>336</v>
      </c>
      <c r="G25" s="3135" t="s">
        <v>336</v>
      </c>
      <c r="H25" s="3135" t="s">
        <v>336</v>
      </c>
      <c r="I25" s="3135" t="s">
        <v>336</v>
      </c>
      <c r="J25" s="3135" t="s">
        <v>336</v>
      </c>
      <c r="K25" s="3135" t="s">
        <v>336</v>
      </c>
      <c r="L25" s="3135" t="s">
        <v>336</v>
      </c>
      <c r="M25" s="3135" t="s">
        <v>336</v>
      </c>
      <c r="N25" s="3136" t="s">
        <v>2381</v>
      </c>
      <c r="O25" s="135"/>
    </row>
    <row r="26" ht="18" customHeight="1" x14ac:dyDescent="0.2">
      <c r="B26" s="3134" t="s">
        <v>792</v>
      </c>
      <c r="C26" s="3135"/>
      <c r="D26" s="3135" t="s">
        <v>336</v>
      </c>
      <c r="E26" s="3135" t="s">
        <v>336</v>
      </c>
      <c r="F26" s="3135" t="s">
        <v>336</v>
      </c>
      <c r="G26" s="3135" t="s">
        <v>336</v>
      </c>
      <c r="H26" s="3135" t="s">
        <v>336</v>
      </c>
      <c r="I26" s="3135" t="s">
        <v>336</v>
      </c>
      <c r="J26" s="3135" t="s">
        <v>336</v>
      </c>
      <c r="K26" s="3135" t="s">
        <v>336</v>
      </c>
      <c r="L26" s="3135" t="s">
        <v>336</v>
      </c>
      <c r="M26" s="3135" t="s">
        <v>336</v>
      </c>
      <c r="N26" s="3136" t="s">
        <v>2381</v>
      </c>
      <c r="O26" s="135"/>
    </row>
    <row r="27" ht="18" customHeight="1" x14ac:dyDescent="0.2">
      <c r="B27" s="3134" t="s">
        <v>793</v>
      </c>
      <c r="C27" s="3135"/>
      <c r="D27" s="3135" t="s">
        <v>336</v>
      </c>
      <c r="E27" s="3135" t="s">
        <v>336</v>
      </c>
      <c r="F27" s="3135" t="s">
        <v>336</v>
      </c>
      <c r="G27" s="3135" t="s">
        <v>336</v>
      </c>
      <c r="H27" s="3135" t="s">
        <v>336</v>
      </c>
      <c r="I27" s="3135" t="s">
        <v>336</v>
      </c>
      <c r="J27" s="3135" t="s">
        <v>336</v>
      </c>
      <c r="K27" s="3135" t="s">
        <v>336</v>
      </c>
      <c r="L27" s="3135" t="s">
        <v>336</v>
      </c>
      <c r="M27" s="3135" t="s">
        <v>336</v>
      </c>
      <c r="N27" s="3136" t="s">
        <v>2381</v>
      </c>
      <c r="O27" s="135"/>
    </row>
    <row r="28" ht="18" customHeight="1" x14ac:dyDescent="0.2">
      <c r="B28" s="3134" t="s">
        <v>794</v>
      </c>
      <c r="C28" s="3135"/>
      <c r="D28" s="3135" t="s">
        <v>336</v>
      </c>
      <c r="E28" s="3135" t="s">
        <v>336</v>
      </c>
      <c r="F28" s="3135" t="s">
        <v>336</v>
      </c>
      <c r="G28" s="3135" t="s">
        <v>336</v>
      </c>
      <c r="H28" s="3135" t="s">
        <v>336</v>
      </c>
      <c r="I28" s="3135" t="s">
        <v>336</v>
      </c>
      <c r="J28" s="3135" t="s">
        <v>336</v>
      </c>
      <c r="K28" s="3135" t="s">
        <v>336</v>
      </c>
      <c r="L28" s="3135" t="s">
        <v>336</v>
      </c>
      <c r="M28" s="3135" t="s">
        <v>336</v>
      </c>
      <c r="N28" s="3136" t="s">
        <v>2381</v>
      </c>
      <c r="O28" s="135"/>
    </row>
    <row r="29" ht="18" customHeight="1" x14ac:dyDescent="0.2">
      <c r="B29" s="3134" t="s">
        <v>795</v>
      </c>
      <c r="C29" s="3135"/>
      <c r="D29" s="3135" t="s">
        <v>336</v>
      </c>
      <c r="E29" s="3135" t="s">
        <v>336</v>
      </c>
      <c r="F29" s="3135" t="s">
        <v>336</v>
      </c>
      <c r="G29" s="3135" t="s">
        <v>336</v>
      </c>
      <c r="H29" s="3135" t="s">
        <v>336</v>
      </c>
      <c r="I29" s="3135" t="s">
        <v>336</v>
      </c>
      <c r="J29" s="3135" t="s">
        <v>336</v>
      </c>
      <c r="K29" s="3135" t="s">
        <v>336</v>
      </c>
      <c r="L29" s="3135" t="s">
        <v>336</v>
      </c>
      <c r="M29" s="3135" t="s">
        <v>336</v>
      </c>
      <c r="N29" s="3136" t="s">
        <v>2381</v>
      </c>
      <c r="O29" s="135"/>
    </row>
    <row r="30" ht="18" customHeight="1" x14ac:dyDescent="0.2">
      <c r="B30" s="3134" t="s">
        <v>796</v>
      </c>
      <c r="C30" s="3135"/>
      <c r="D30" s="3135" t="s">
        <v>336</v>
      </c>
      <c r="E30" s="3135" t="s">
        <v>336</v>
      </c>
      <c r="F30" s="3135" t="s">
        <v>336</v>
      </c>
      <c r="G30" s="3135" t="s">
        <v>336</v>
      </c>
      <c r="H30" s="3135" t="s">
        <v>336</v>
      </c>
      <c r="I30" s="3135" t="s">
        <v>336</v>
      </c>
      <c r="J30" s="3135" t="s">
        <v>336</v>
      </c>
      <c r="K30" s="3135" t="s">
        <v>336</v>
      </c>
      <c r="L30" s="3135" t="s">
        <v>336</v>
      </c>
      <c r="M30" s="3135" t="s">
        <v>336</v>
      </c>
      <c r="N30" s="3136" t="s">
        <v>2381</v>
      </c>
      <c r="O30" s="135"/>
    </row>
    <row r="31" ht="18" customHeight="1" x14ac:dyDescent="0.25">
      <c r="B31" s="3137" t="s">
        <v>2529</v>
      </c>
      <c r="C31" s="3138"/>
      <c r="D31" s="3138" t="s">
        <v>336</v>
      </c>
      <c r="E31" s="3138" t="s">
        <v>336</v>
      </c>
      <c r="F31" s="3138" t="s">
        <v>336</v>
      </c>
      <c r="G31" s="3138" t="s">
        <v>336</v>
      </c>
      <c r="H31" s="3138" t="s">
        <v>336</v>
      </c>
      <c r="I31" s="3138" t="s">
        <v>336</v>
      </c>
      <c r="J31" s="3138" t="s">
        <v>336</v>
      </c>
      <c r="K31" s="3138" t="s">
        <v>336</v>
      </c>
      <c r="L31" s="3138" t="s">
        <v>336</v>
      </c>
      <c r="M31" s="3138" t="s">
        <v>336</v>
      </c>
      <c r="N31" s="3139" t="s">
        <v>2381</v>
      </c>
      <c r="O31" s="135"/>
    </row>
    <row r="32" ht="18" customHeight="1" x14ac:dyDescent="0.25">
      <c r="B32" s="3140"/>
      <c r="C32" s="3141"/>
      <c r="D32" s="3141"/>
      <c r="E32" s="3141"/>
      <c r="F32" s="3141"/>
      <c r="G32" s="3141"/>
      <c r="H32" s="3141"/>
      <c r="I32" s="3141"/>
      <c r="J32" s="3141"/>
      <c r="K32" s="3141"/>
      <c r="L32" s="3141"/>
      <c r="M32" s="3141"/>
      <c r="N32" s="3142"/>
      <c r="O32" s="135"/>
    </row>
    <row r="33" ht="18" customHeight="1" x14ac:dyDescent="0.2">
      <c r="B33" s="3143" t="s">
        <v>2530</v>
      </c>
      <c r="C33" s="3144"/>
      <c r="D33" s="3145" t="s">
        <v>336</v>
      </c>
      <c r="E33" s="3145" t="s">
        <v>336</v>
      </c>
      <c r="F33" s="3145" t="s">
        <v>336</v>
      </c>
      <c r="G33" s="3145" t="s">
        <v>336</v>
      </c>
      <c r="H33" s="3145" t="s">
        <v>336</v>
      </c>
      <c r="I33" s="3145" t="s">
        <v>336</v>
      </c>
      <c r="J33" s="3145" t="s">
        <v>336</v>
      </c>
      <c r="K33" s="3145" t="s">
        <v>336</v>
      </c>
      <c r="L33" s="3145" t="s">
        <v>336</v>
      </c>
      <c r="M33" s="3145" t="s">
        <v>336</v>
      </c>
      <c r="N33" s="3146" t="s">
        <v>2381</v>
      </c>
      <c r="O33" s="135"/>
    </row>
    <row r="34" ht="18" customHeight="1" x14ac:dyDescent="0.2">
      <c r="B34" s="3134" t="s">
        <v>2531</v>
      </c>
      <c r="C34" s="3135"/>
      <c r="D34" s="3135" t="s">
        <v>336</v>
      </c>
      <c r="E34" s="3135" t="s">
        <v>336</v>
      </c>
      <c r="F34" s="3135" t="s">
        <v>336</v>
      </c>
      <c r="G34" s="3135" t="s">
        <v>336</v>
      </c>
      <c r="H34" s="3135" t="s">
        <v>336</v>
      </c>
      <c r="I34" s="3135" t="s">
        <v>336</v>
      </c>
      <c r="J34" s="3135" t="s">
        <v>336</v>
      </c>
      <c r="K34" s="3135" t="s">
        <v>336</v>
      </c>
      <c r="L34" s="3135" t="s">
        <v>336</v>
      </c>
      <c r="M34" s="3135" t="s">
        <v>336</v>
      </c>
      <c r="N34" s="3136" t="s">
        <v>2381</v>
      </c>
      <c r="O34" s="135"/>
    </row>
    <row r="35" ht="18" customHeight="1" x14ac:dyDescent="0.2">
      <c r="B35" s="3134" t="s">
        <v>2532</v>
      </c>
      <c r="C35" s="3135"/>
      <c r="D35" s="3135" t="s">
        <v>336</v>
      </c>
      <c r="E35" s="3135" t="s">
        <v>336</v>
      </c>
      <c r="F35" s="3135" t="s">
        <v>336</v>
      </c>
      <c r="G35" s="3135" t="s">
        <v>336</v>
      </c>
      <c r="H35" s="3135" t="s">
        <v>336</v>
      </c>
      <c r="I35" s="3135" t="s">
        <v>336</v>
      </c>
      <c r="J35" s="3135" t="s">
        <v>336</v>
      </c>
      <c r="K35" s="3135" t="s">
        <v>336</v>
      </c>
      <c r="L35" s="3135" t="s">
        <v>336</v>
      </c>
      <c r="M35" s="3135" t="s">
        <v>336</v>
      </c>
      <c r="N35" s="3136" t="s">
        <v>2381</v>
      </c>
      <c r="O35" s="135"/>
    </row>
    <row r="36" ht="18" customHeight="1" x14ac:dyDescent="0.2">
      <c r="B36" s="3134" t="s">
        <v>2533</v>
      </c>
      <c r="C36" s="3135"/>
      <c r="D36" s="3135" t="s">
        <v>336</v>
      </c>
      <c r="E36" s="3135" t="s">
        <v>336</v>
      </c>
      <c r="F36" s="3135" t="s">
        <v>336</v>
      </c>
      <c r="G36" s="3135" t="s">
        <v>336</v>
      </c>
      <c r="H36" s="3135" t="s">
        <v>336</v>
      </c>
      <c r="I36" s="3135" t="s">
        <v>336</v>
      </c>
      <c r="J36" s="3135" t="s">
        <v>336</v>
      </c>
      <c r="K36" s="3135" t="s">
        <v>336</v>
      </c>
      <c r="L36" s="3135" t="s">
        <v>336</v>
      </c>
      <c r="M36" s="3135" t="s">
        <v>336</v>
      </c>
      <c r="N36" s="3136" t="s">
        <v>2381</v>
      </c>
      <c r="O36" s="135"/>
    </row>
    <row r="37" ht="18" customHeight="1" x14ac:dyDescent="0.2">
      <c r="B37" s="3134" t="s">
        <v>2534</v>
      </c>
      <c r="C37" s="3135"/>
      <c r="D37" s="3135" t="s">
        <v>336</v>
      </c>
      <c r="E37" s="3135" t="s">
        <v>336</v>
      </c>
      <c r="F37" s="3135" t="s">
        <v>336</v>
      </c>
      <c r="G37" s="3135" t="s">
        <v>336</v>
      </c>
      <c r="H37" s="3135" t="s">
        <v>336</v>
      </c>
      <c r="I37" s="3135" t="s">
        <v>336</v>
      </c>
      <c r="J37" s="3135" t="s">
        <v>336</v>
      </c>
      <c r="K37" s="3135" t="s">
        <v>336</v>
      </c>
      <c r="L37" s="3135" t="s">
        <v>336</v>
      </c>
      <c r="M37" s="3135" t="s">
        <v>336</v>
      </c>
      <c r="N37" s="3136" t="s">
        <v>2381</v>
      </c>
      <c r="O37" s="135"/>
    </row>
    <row r="38" ht="18" customHeight="1" x14ac:dyDescent="0.2">
      <c r="B38" s="3134" t="s">
        <v>2535</v>
      </c>
      <c r="C38" s="3135"/>
      <c r="D38" s="3135" t="s">
        <v>336</v>
      </c>
      <c r="E38" s="3135" t="s">
        <v>336</v>
      </c>
      <c r="F38" s="3135" t="s">
        <v>336</v>
      </c>
      <c r="G38" s="3135" t="s">
        <v>336</v>
      </c>
      <c r="H38" s="3135" t="s">
        <v>336</v>
      </c>
      <c r="I38" s="3135" t="s">
        <v>336</v>
      </c>
      <c r="J38" s="3135" t="s">
        <v>336</v>
      </c>
      <c r="K38" s="3135" t="s">
        <v>336</v>
      </c>
      <c r="L38" s="3135" t="s">
        <v>336</v>
      </c>
      <c r="M38" s="3135" t="s">
        <v>336</v>
      </c>
      <c r="N38" s="3136" t="s">
        <v>2381</v>
      </c>
      <c r="O38" s="135"/>
    </row>
    <row r="39" ht="18" customHeight="1" x14ac:dyDescent="0.2">
      <c r="B39" s="3134" t="s">
        <v>2536</v>
      </c>
      <c r="C39" s="3135"/>
      <c r="D39" s="3135" t="s">
        <v>336</v>
      </c>
      <c r="E39" s="3135" t="s">
        <v>336</v>
      </c>
      <c r="F39" s="3135" t="s">
        <v>336</v>
      </c>
      <c r="G39" s="3135" t="s">
        <v>336</v>
      </c>
      <c r="H39" s="3135" t="s">
        <v>336</v>
      </c>
      <c r="I39" s="3135" t="s">
        <v>336</v>
      </c>
      <c r="J39" s="3135" t="s">
        <v>336</v>
      </c>
      <c r="K39" s="3135" t="s">
        <v>336</v>
      </c>
      <c r="L39" s="3135" t="s">
        <v>336</v>
      </c>
      <c r="M39" s="3135" t="s">
        <v>336</v>
      </c>
      <c r="N39" s="3136" t="s">
        <v>2381</v>
      </c>
      <c r="O39" s="135"/>
    </row>
    <row r="40" ht="18" customHeight="1" x14ac:dyDescent="0.2">
      <c r="B40" s="3134" t="s">
        <v>2537</v>
      </c>
      <c r="C40" s="3135"/>
      <c r="D40" s="3135" t="s">
        <v>336</v>
      </c>
      <c r="E40" s="3135" t="s">
        <v>336</v>
      </c>
      <c r="F40" s="3135" t="s">
        <v>336</v>
      </c>
      <c r="G40" s="3135" t="s">
        <v>336</v>
      </c>
      <c r="H40" s="3135" t="s">
        <v>336</v>
      </c>
      <c r="I40" s="3135" t="s">
        <v>336</v>
      </c>
      <c r="J40" s="3135" t="s">
        <v>336</v>
      </c>
      <c r="K40" s="3135" t="s">
        <v>336</v>
      </c>
      <c r="L40" s="3135" t="s">
        <v>336</v>
      </c>
      <c r="M40" s="3135" t="s">
        <v>336</v>
      </c>
      <c r="N40" s="3136" t="s">
        <v>2381</v>
      </c>
      <c r="O40" s="135"/>
    </row>
    <row r="41" ht="18" customHeight="1" x14ac:dyDescent="0.2">
      <c r="B41" s="3134" t="s">
        <v>2538</v>
      </c>
      <c r="C41" s="3135"/>
      <c r="D41" s="3135" t="s">
        <v>336</v>
      </c>
      <c r="E41" s="3135" t="s">
        <v>336</v>
      </c>
      <c r="F41" s="3135" t="s">
        <v>336</v>
      </c>
      <c r="G41" s="3135" t="s">
        <v>336</v>
      </c>
      <c r="H41" s="3135" t="s">
        <v>336</v>
      </c>
      <c r="I41" s="3135" t="s">
        <v>336</v>
      </c>
      <c r="J41" s="3135" t="s">
        <v>336</v>
      </c>
      <c r="K41" s="3135" t="s">
        <v>336</v>
      </c>
      <c r="L41" s="3135" t="s">
        <v>336</v>
      </c>
      <c r="M41" s="3135" t="s">
        <v>336</v>
      </c>
      <c r="N41" s="3136" t="s">
        <v>2381</v>
      </c>
      <c r="O41" s="135"/>
    </row>
    <row r="42" ht="18" customHeight="1" x14ac:dyDescent="0.2">
      <c r="B42" s="3134" t="s">
        <v>2539</v>
      </c>
      <c r="C42" s="3135"/>
      <c r="D42" s="3135" t="s">
        <v>336</v>
      </c>
      <c r="E42" s="3135" t="s">
        <v>336</v>
      </c>
      <c r="F42" s="3135" t="s">
        <v>336</v>
      </c>
      <c r="G42" s="3135" t="s">
        <v>336</v>
      </c>
      <c r="H42" s="3135" t="s">
        <v>336</v>
      </c>
      <c r="I42" s="3135" t="s">
        <v>336</v>
      </c>
      <c r="J42" s="3135" t="s">
        <v>336</v>
      </c>
      <c r="K42" s="3135" t="s">
        <v>336</v>
      </c>
      <c r="L42" s="3135" t="s">
        <v>336</v>
      </c>
      <c r="M42" s="3135" t="s">
        <v>336</v>
      </c>
      <c r="N42" s="3136" t="s">
        <v>2381</v>
      </c>
      <c r="O42" s="135"/>
    </row>
    <row r="43" ht="18" customHeight="1" x14ac:dyDescent="0.25">
      <c r="B43" s="3137" t="s">
        <v>2540</v>
      </c>
      <c r="C43" s="3138"/>
      <c r="D43" s="3138" t="s">
        <v>336</v>
      </c>
      <c r="E43" s="3138" t="s">
        <v>336</v>
      </c>
      <c r="F43" s="3138" t="s">
        <v>336</v>
      </c>
      <c r="G43" s="3138" t="s">
        <v>336</v>
      </c>
      <c r="H43" s="3138" t="s">
        <v>336</v>
      </c>
      <c r="I43" s="3138" t="s">
        <v>336</v>
      </c>
      <c r="J43" s="3138" t="s">
        <v>336</v>
      </c>
      <c r="K43" s="3138" t="s">
        <v>336</v>
      </c>
      <c r="L43" s="3138" t="s">
        <v>336</v>
      </c>
      <c r="M43" s="3138" t="s">
        <v>336</v>
      </c>
      <c r="N43" s="3139" t="s">
        <v>2381</v>
      </c>
      <c r="O43" s="135"/>
    </row>
    <row r="44" ht="18" customHeight="1" x14ac:dyDescent="0.25">
      <c r="B44" s="3147"/>
      <c r="C44" s="3141"/>
      <c r="D44" s="3141"/>
      <c r="E44" s="3141"/>
      <c r="F44" s="3141"/>
      <c r="G44" s="3141"/>
      <c r="H44" s="3141"/>
      <c r="I44" s="3141"/>
      <c r="J44" s="3141"/>
      <c r="K44" s="3141"/>
      <c r="L44" s="3141"/>
      <c r="M44" s="3141"/>
      <c r="N44" s="3142"/>
      <c r="O44" s="135"/>
    </row>
    <row r="45" ht="18" customHeight="1" x14ac:dyDescent="0.25">
      <c r="B45" s="3148" t="s">
        <v>2541</v>
      </c>
      <c r="C45" s="3149"/>
      <c r="D45" s="3149" t="s">
        <v>336</v>
      </c>
      <c r="E45" s="3149" t="s">
        <v>336</v>
      </c>
      <c r="F45" s="3149" t="s">
        <v>336</v>
      </c>
      <c r="G45" s="3149" t="s">
        <v>336</v>
      </c>
      <c r="H45" s="3149" t="s">
        <v>336</v>
      </c>
      <c r="I45" s="3149" t="s">
        <v>336</v>
      </c>
      <c r="J45" s="3149" t="s">
        <v>336</v>
      </c>
      <c r="K45" s="3149" t="s">
        <v>336</v>
      </c>
      <c r="L45" s="3149" t="s">
        <v>336</v>
      </c>
      <c r="M45" s="3149" t="s">
        <v>336</v>
      </c>
      <c r="N45" s="3150" t="s">
        <v>2381</v>
      </c>
      <c r="O45" s="135"/>
    </row>
    <row r="46" ht="18" customHeight="1" x14ac:dyDescent="0.25">
      <c r="B46" s="3147"/>
      <c r="C46" s="3141"/>
      <c r="D46" s="3141"/>
      <c r="E46" s="3141"/>
      <c r="F46" s="3141"/>
      <c r="G46" s="3141"/>
      <c r="H46" s="3141"/>
      <c r="I46" s="3141"/>
      <c r="J46" s="3141"/>
      <c r="K46" s="3141"/>
      <c r="L46" s="3141"/>
      <c r="M46" s="3141"/>
      <c r="N46" s="3142"/>
      <c r="O46" s="135"/>
    </row>
    <row r="47" ht="18" customHeight="1" x14ac:dyDescent="0.2">
      <c r="B47" s="3151" t="s">
        <v>2542</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3">
        <v>5.649625904085536</v>
      </c>
      <c r="M47" s="3153">
        <v>5.977304206522521</v>
      </c>
      <c r="N47" s="3154">
        <v>75.73435712866142</v>
      </c>
      <c r="O47" s="135"/>
    </row>
    <row r="48" ht="18" customHeight="1" x14ac:dyDescent="0.25">
      <c r="B48" s="3155" t="s">
        <v>2302</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7">
        <v>0.00024040961293981</v>
      </c>
      <c r="M48" s="3157">
        <v>0.00025435337049032003</v>
      </c>
      <c r="N48" s="3158">
        <v>75.7343571286614</v>
      </c>
      <c r="O48" s="135"/>
    </row>
    <row r="49" ht="18" customHeight="1" x14ac:dyDescent="0.25">
      <c r="B49" s="3147"/>
      <c r="C49" s="3159"/>
      <c r="D49" s="3159"/>
      <c r="E49" s="3159"/>
      <c r="F49" s="3159"/>
      <c r="G49" s="3159"/>
      <c r="H49" s="3159"/>
      <c r="I49" s="3159"/>
      <c r="J49" s="3159"/>
      <c r="K49" s="3159"/>
      <c r="L49" s="3159"/>
      <c r="M49" s="3159"/>
      <c r="N49" s="3160"/>
      <c r="O49" s="135"/>
    </row>
    <row r="50" ht="18" customHeight="1" x14ac:dyDescent="0.2">
      <c r="B50" s="3161" t="s">
        <v>2543</v>
      </c>
      <c r="C50" s="3152"/>
      <c r="D50" s="3152" t="s">
        <v>336</v>
      </c>
      <c r="E50" s="3152" t="s">
        <v>336</v>
      </c>
      <c r="F50" s="3152" t="s">
        <v>336</v>
      </c>
      <c r="G50" s="3152" t="s">
        <v>336</v>
      </c>
      <c r="H50" s="3152" t="s">
        <v>336</v>
      </c>
      <c r="I50" s="3152" t="s">
        <v>336</v>
      </c>
      <c r="J50" s="3152" t="s">
        <v>336</v>
      </c>
      <c r="K50" s="3152" t="s">
        <v>336</v>
      </c>
      <c r="L50" s="3152" t="s">
        <v>336</v>
      </c>
      <c r="M50" s="3152" t="s">
        <v>336</v>
      </c>
      <c r="N50" s="3154" t="s">
        <v>2381</v>
      </c>
      <c r="O50" s="135"/>
    </row>
    <row r="51" ht="18" customHeight="1" x14ac:dyDescent="0.25">
      <c r="B51" s="3162" t="s">
        <v>2544</v>
      </c>
      <c r="C51" s="3156"/>
      <c r="D51" s="3157" t="s">
        <v>336</v>
      </c>
      <c r="E51" s="3157" t="s">
        <v>336</v>
      </c>
      <c r="F51" s="3157" t="s">
        <v>336</v>
      </c>
      <c r="G51" s="3157" t="s">
        <v>336</v>
      </c>
      <c r="H51" s="3157" t="s">
        <v>336</v>
      </c>
      <c r="I51" s="3157" t="s">
        <v>336</v>
      </c>
      <c r="J51" s="3157" t="s">
        <v>336</v>
      </c>
      <c r="K51" s="3157" t="s">
        <v>336</v>
      </c>
      <c r="L51" s="3157" t="s">
        <v>336</v>
      </c>
      <c r="M51" s="3157" t="s">
        <v>336</v>
      </c>
      <c r="N51" s="3158" t="s">
        <v>2381</v>
      </c>
      <c r="O51" s="135"/>
    </row>
    <row r="52" ht="14.1" customHeight="1" x14ac:dyDescent="0.2">
      <c r="B52" s="154" t="s">
        <v>132</v>
      </c>
      <c r="C52" s="3163"/>
      <c r="D52" s="3163"/>
      <c r="E52" s="3163"/>
      <c r="F52" s="3164"/>
      <c r="G52" s="135"/>
    </row>
    <row r="53" ht="14.1" customHeight="1" x14ac:dyDescent="0.2">
      <c r="B53" s="154" t="s">
        <v>2504</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2545</v>
      </c>
      <c r="C1" s="179"/>
      <c r="D1" s="179"/>
      <c r="E1" s="179"/>
      <c r="F1" s="179"/>
      <c r="G1" s="179"/>
      <c r="H1" s="179"/>
      <c r="I1" s="179"/>
      <c r="J1" s="179"/>
      <c r="K1" s="179"/>
      <c r="L1" s="179"/>
      <c r="M1" s="179"/>
      <c r="N1" s="100" t="s">
        <v>62</v>
      </c>
    </row>
    <row r="2" ht="18.95" customHeight="1" x14ac:dyDescent="0.2">
      <c r="B2" s="5" t="s">
        <v>2546</v>
      </c>
      <c r="C2" s="179"/>
      <c r="D2" s="179"/>
      <c r="E2" s="179"/>
      <c r="F2" s="179"/>
      <c r="G2" s="179"/>
      <c r="H2" s="179"/>
      <c r="I2" s="179"/>
      <c r="J2" s="179"/>
      <c r="K2" s="179"/>
      <c r="L2" s="179"/>
      <c r="M2" s="179"/>
      <c r="N2" s="100" t="s">
        <v>64</v>
      </c>
    </row>
    <row r="3" ht="18.95" customHeight="1" x14ac:dyDescent="0.2">
      <c r="B3" s="5" t="s">
        <v>2547</v>
      </c>
      <c r="C3" s="179"/>
      <c r="D3" s="179"/>
      <c r="E3" s="179"/>
      <c r="F3" s="179"/>
      <c r="G3" s="179"/>
      <c r="H3" s="179"/>
      <c r="I3" s="179"/>
      <c r="J3" s="179"/>
      <c r="K3" s="179"/>
      <c r="L3" s="179"/>
      <c r="M3" s="179"/>
      <c r="N3" s="100" t="s">
        <v>65</v>
      </c>
    </row>
    <row r="4" hidden="1" ht="15.75" customHeight="1" x14ac:dyDescent="0.2">
      <c r="B4" s="5"/>
      <c r="C4" s="179"/>
      <c r="D4" s="179"/>
      <c r="E4" s="179"/>
      <c r="F4" s="179"/>
      <c r="G4" s="179"/>
      <c r="H4" s="179"/>
      <c r="I4" s="179"/>
      <c r="J4" s="179"/>
      <c r="K4" s="179"/>
      <c r="L4" s="179"/>
      <c r="M4" s="179"/>
      <c r="N4" s="100"/>
    </row>
    <row r="5" hidden="1" ht="15.75" customHeight="1" x14ac:dyDescent="0.2">
      <c r="B5" s="5"/>
      <c r="C5" s="179"/>
      <c r="D5" s="179"/>
      <c r="E5" s="179"/>
      <c r="F5" s="179"/>
      <c r="G5" s="179"/>
      <c r="H5" s="179"/>
      <c r="I5" s="179"/>
      <c r="J5" s="179"/>
      <c r="K5" s="179"/>
      <c r="L5" s="179"/>
      <c r="M5" s="179"/>
      <c r="N5" s="100"/>
    </row>
    <row r="6" hidden="1" ht="15.75" customHeight="1" x14ac:dyDescent="0.2">
      <c r="B6" s="5"/>
      <c r="C6" s="179"/>
      <c r="D6" s="179"/>
      <c r="E6" s="179"/>
      <c r="F6" s="179"/>
      <c r="G6" s="179"/>
      <c r="H6" s="179"/>
      <c r="I6" s="179"/>
      <c r="J6" s="179"/>
      <c r="K6" s="179"/>
      <c r="L6" s="179"/>
      <c r="M6" s="179"/>
      <c r="N6" s="100"/>
    </row>
    <row r="7" ht="13.5" customHeight="1" x14ac:dyDescent="0.25">
      <c r="B7" s="6" t="s">
        <v>66</v>
      </c>
      <c r="C7" s="179"/>
      <c r="D7" s="179"/>
      <c r="E7" s="3165"/>
      <c r="F7" s="3165"/>
      <c r="G7" s="3165"/>
      <c r="H7" s="3165"/>
      <c r="I7" s="3165"/>
      <c r="J7" s="3165"/>
      <c r="K7" s="3165"/>
      <c r="L7" s="3165"/>
      <c r="M7" s="3165"/>
      <c r="N7" s="179"/>
    </row>
    <row r="8" ht="60" customHeight="1" x14ac:dyDescent="0.2">
      <c r="B8" s="3166" t="s">
        <v>2213</v>
      </c>
      <c r="C8" s="3058" t="s">
        <v>2487</v>
      </c>
      <c r="D8" s="3058" t="s">
        <v>2488</v>
      </c>
      <c r="E8" s="3059" t="s">
        <v>1873</v>
      </c>
      <c r="F8" s="3059" t="s">
        <v>1875</v>
      </c>
      <c r="G8" s="3059" t="s">
        <v>1877</v>
      </c>
      <c r="H8" s="3059" t="s">
        <v>1879</v>
      </c>
      <c r="I8" s="3059" t="s">
        <v>1881</v>
      </c>
      <c r="J8" s="3059" t="s">
        <v>1883</v>
      </c>
      <c r="K8" s="3059" t="s">
        <v>1885</v>
      </c>
      <c r="L8" s="3059" t="s">
        <v>1886</v>
      </c>
      <c r="M8" s="3059" t="s">
        <v>62</v>
      </c>
      <c r="N8" s="3060" t="s">
        <v>2489</v>
      </c>
      <c r="O8" s="135"/>
    </row>
    <row r="9" ht="18" customHeight="1" x14ac:dyDescent="0.25">
      <c r="B9" s="3167"/>
      <c r="C9" s="3062" t="s">
        <v>619</v>
      </c>
      <c r="D9" s="3062"/>
      <c r="E9" s="3063" t="s">
        <v>413</v>
      </c>
      <c r="F9" s="3063" t="s">
        <v>413</v>
      </c>
      <c r="G9" s="3063" t="s">
        <v>413</v>
      </c>
      <c r="H9" s="3063" t="s">
        <v>413</v>
      </c>
      <c r="I9" s="3063" t="s">
        <v>413</v>
      </c>
      <c r="J9" s="3063" t="s">
        <v>413</v>
      </c>
      <c r="K9" s="3063" t="s">
        <v>413</v>
      </c>
      <c r="L9" s="3063" t="s">
        <v>413</v>
      </c>
      <c r="M9" s="3063" t="s">
        <v>413</v>
      </c>
      <c r="N9" s="3064" t="s">
        <v>370</v>
      </c>
      <c r="O9" s="135"/>
    </row>
    <row r="10" ht="18" customHeight="1" x14ac:dyDescent="0.2">
      <c r="B10" s="3168" t="s">
        <v>2548</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69">
        <v>55807.02935354787</v>
      </c>
      <c r="M10" s="3169">
        <v>53114.87886560428</v>
      </c>
      <c r="N10" s="3136">
        <v>-40.683131095542564</v>
      </c>
      <c r="O10" s="135"/>
    </row>
    <row r="11" ht="18" customHeight="1" x14ac:dyDescent="0.2">
      <c r="B11" s="3168" t="s">
        <v>2549</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69">
        <v>40400.54701972338</v>
      </c>
      <c r="M11" s="3169">
        <v>37892.63301580254</v>
      </c>
      <c r="N11" s="3136">
        <v>-48.00799533405342</v>
      </c>
      <c r="O11" s="135"/>
    </row>
    <row r="12" ht="18" customHeight="1" x14ac:dyDescent="0.2">
      <c r="B12" s="3168" t="s">
        <v>2550</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69">
        <v>10001.669993376818</v>
      </c>
      <c r="M12" s="3169">
        <v>9348.204053769596</v>
      </c>
      <c r="N12" s="3136">
        <v>-42.5257252857896</v>
      </c>
      <c r="O12" s="135"/>
    </row>
    <row r="13" ht="18" customHeight="1" x14ac:dyDescent="0.2">
      <c r="B13" s="3170" t="s">
        <v>2551</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69">
        <v>10003.694606736817</v>
      </c>
      <c r="M13" s="3169">
        <v>9366.357826329595</v>
      </c>
      <c r="N13" s="3136">
        <v>-42.41837474010952</v>
      </c>
      <c r="O13" s="135"/>
    </row>
    <row r="14" ht="18" customHeight="1" x14ac:dyDescent="0.2">
      <c r="B14" s="3170" t="s">
        <v>2552</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69">
        <v>4050.548057159239</v>
      </c>
      <c r="M14" s="3169">
        <v>3309.58070976791</v>
      </c>
      <c r="N14" s="3136">
        <v>-63.637681916110864</v>
      </c>
      <c r="O14" s="135"/>
    </row>
    <row r="15" ht="18" customHeight="1" x14ac:dyDescent="0.2">
      <c r="B15" s="3170" t="s">
        <v>2553</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69">
        <v>4100.977347900085</v>
      </c>
      <c r="M15" s="3169">
        <v>3366.4993234008675</v>
      </c>
      <c r="N15" s="3136">
        <v>-63.300049684474814</v>
      </c>
      <c r="O15" s="135"/>
    </row>
    <row r="16" ht="18" customHeight="1" x14ac:dyDescent="0.2">
      <c r="B16" s="3170" t="s">
        <v>2169</v>
      </c>
      <c r="C16" s="3135"/>
      <c r="D16" s="3169" t="s">
        <v>2554</v>
      </c>
      <c r="E16" s="3169" t="s">
        <v>336</v>
      </c>
      <c r="F16" s="3169">
        <v>0.0028505100000000005</v>
      </c>
      <c r="G16" s="3169">
        <v>0.009710638470000001</v>
      </c>
      <c r="H16" s="3169">
        <v>0.020942756554590002</v>
      </c>
      <c r="I16" s="3169">
        <v>0.99706864828493</v>
      </c>
      <c r="J16" s="3169">
        <v>3.0260861743400733</v>
      </c>
      <c r="K16" s="3169">
        <v>5.314005606277051</v>
      </c>
      <c r="L16" s="3169">
        <v>8.442778496916217</v>
      </c>
      <c r="M16" s="3169">
        <v>12.71944214819437</v>
      </c>
      <c r="N16" s="3136" t="s">
        <v>2381</v>
      </c>
      <c r="O16" s="135"/>
    </row>
    <row r="17" ht="18" customHeight="1" x14ac:dyDescent="0.2">
      <c r="B17" s="3170" t="s">
        <v>2133</v>
      </c>
      <c r="C17" s="3135"/>
      <c r="D17" s="3169"/>
      <c r="E17" s="3169" t="s">
        <v>336</v>
      </c>
      <c r="F17" s="3169" t="s">
        <v>336</v>
      </c>
      <c r="G17" s="3169" t="s">
        <v>336</v>
      </c>
      <c r="H17" s="3169" t="s">
        <v>336</v>
      </c>
      <c r="I17" s="3169" t="s">
        <v>336</v>
      </c>
      <c r="J17" s="3169" t="s">
        <v>336</v>
      </c>
      <c r="K17" s="3169" t="s">
        <v>336</v>
      </c>
      <c r="L17" s="3169" t="s">
        <v>336</v>
      </c>
      <c r="M17" s="3169" t="s">
        <v>336</v>
      </c>
      <c r="N17" s="3136" t="s">
        <v>2381</v>
      </c>
      <c r="O17" s="135"/>
    </row>
    <row r="18" ht="18" customHeight="1" x14ac:dyDescent="0.2">
      <c r="B18" s="3170" t="s">
        <v>2134</v>
      </c>
      <c r="C18" s="3135"/>
      <c r="D18" s="3169"/>
      <c r="E18" s="3169" t="s">
        <v>336</v>
      </c>
      <c r="F18" s="3169" t="s">
        <v>336</v>
      </c>
      <c r="G18" s="3169" t="s">
        <v>336</v>
      </c>
      <c r="H18" s="3169" t="s">
        <v>336</v>
      </c>
      <c r="I18" s="3169" t="s">
        <v>336</v>
      </c>
      <c r="J18" s="3169" t="s">
        <v>336</v>
      </c>
      <c r="K18" s="3169" t="s">
        <v>336</v>
      </c>
      <c r="L18" s="3169" t="s">
        <v>336</v>
      </c>
      <c r="M18" s="3169" t="s">
        <v>336</v>
      </c>
      <c r="N18" s="3136" t="s">
        <v>2381</v>
      </c>
      <c r="O18" s="135"/>
    </row>
    <row r="19" ht="18" customHeight="1" x14ac:dyDescent="0.2">
      <c r="B19" s="3170" t="s">
        <v>2302</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69">
        <v>5.649625904085536</v>
      </c>
      <c r="M19" s="3169">
        <v>5.977304206522521</v>
      </c>
      <c r="N19" s="3136">
        <v>75.73435712866142</v>
      </c>
      <c r="O19" s="135"/>
    </row>
    <row r="20" ht="18" customHeight="1" x14ac:dyDescent="0.25">
      <c r="B20" s="3170" t="s">
        <v>2544</v>
      </c>
      <c r="C20" s="3135"/>
      <c r="D20" s="3169"/>
      <c r="E20" s="3169" t="s">
        <v>336</v>
      </c>
      <c r="F20" s="3169" t="s">
        <v>336</v>
      </c>
      <c r="G20" s="3169" t="s">
        <v>336</v>
      </c>
      <c r="H20" s="3169" t="s">
        <v>336</v>
      </c>
      <c r="I20" s="3169" t="s">
        <v>336</v>
      </c>
      <c r="J20" s="3169" t="s">
        <v>336</v>
      </c>
      <c r="K20" s="3169" t="s">
        <v>336</v>
      </c>
      <c r="L20" s="3169" t="s">
        <v>336</v>
      </c>
      <c r="M20" s="3169" t="s">
        <v>336</v>
      </c>
      <c r="N20" s="3136" t="s">
        <v>2381</v>
      </c>
      <c r="O20" s="135"/>
    </row>
    <row r="21" ht="18" customHeight="1" x14ac:dyDescent="0.2">
      <c r="B21" s="3171" t="s">
        <v>2555</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3">
        <v>69873.33980848493</v>
      </c>
      <c r="M21" s="3173">
        <v>65791.3603754965</v>
      </c>
      <c r="N21" s="3174">
        <v>-42.74750951806826</v>
      </c>
      <c r="O21" s="135"/>
    </row>
    <row r="22" ht="18" customHeight="1" x14ac:dyDescent="0.2">
      <c r="B22" s="3175" t="s">
        <v>2556</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6">
        <v>54519.3113787613</v>
      </c>
      <c r="M22" s="3176">
        <v>50644.186911887715</v>
      </c>
      <c r="N22" s="3177">
        <v>-48.49271450469919</v>
      </c>
      <c r="O22" s="135"/>
    </row>
    <row r="23" ht="18" customHeight="1" x14ac:dyDescent="0.2">
      <c r="B23" s="3175" t="s">
        <v>2557</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6">
        <v>69950.34994848493</v>
      </c>
      <c r="M23" s="3176">
        <v>65881.0319454965</v>
      </c>
      <c r="N23" s="3177">
        <v>-42.718930926582615</v>
      </c>
      <c r="O23" s="135"/>
    </row>
    <row r="24" ht="18" customHeight="1" x14ac:dyDescent="0.25">
      <c r="B24" s="3178" t="s">
        <v>2558</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0">
        <v>54596.321518761295</v>
      </c>
      <c r="M24" s="3180">
        <v>50733.85848188772</v>
      </c>
      <c r="N24" s="3181">
        <v>-48.453527430942515</v>
      </c>
      <c r="O24" s="135"/>
    </row>
    <row r="25" ht="18" customHeight="1" x14ac:dyDescent="0.2">
      <c r="B25" s="524"/>
      <c r="C25" s="524"/>
      <c r="D25" s="524"/>
      <c r="E25" s="524"/>
      <c r="F25" s="524"/>
      <c r="G25" s="524"/>
      <c r="H25" s="524"/>
      <c r="I25" s="524"/>
      <c r="J25" s="524"/>
      <c r="K25" s="524"/>
      <c r="L25" s="524"/>
      <c r="M25" s="524"/>
      <c r="N25" s="3182"/>
      <c r="O25" s="135"/>
    </row>
    <row r="26" ht="18" customHeight="1" x14ac:dyDescent="0.25">
      <c r="B26" s="524"/>
      <c r="C26" s="524"/>
      <c r="D26" s="524"/>
      <c r="E26" s="524"/>
      <c r="F26" s="524"/>
      <c r="G26" s="524"/>
      <c r="H26" s="524"/>
      <c r="I26" s="524"/>
      <c r="J26" s="524"/>
      <c r="K26" s="524"/>
      <c r="L26" s="524"/>
      <c r="M26" s="524"/>
      <c r="N26" s="524"/>
    </row>
    <row r="27" ht="60" customHeight="1" x14ac:dyDescent="0.2">
      <c r="B27" s="3166" t="s">
        <v>67</v>
      </c>
      <c r="C27" s="3058" t="s">
        <v>2516</v>
      </c>
      <c r="D27" s="3058" t="s">
        <v>2488</v>
      </c>
      <c r="E27" s="3059" t="s">
        <v>1873</v>
      </c>
      <c r="F27" s="3059" t="s">
        <v>1875</v>
      </c>
      <c r="G27" s="3059" t="s">
        <v>1877</v>
      </c>
      <c r="H27" s="3059" t="s">
        <v>1879</v>
      </c>
      <c r="I27" s="3059" t="s">
        <v>1881</v>
      </c>
      <c r="J27" s="3059" t="s">
        <v>1883</v>
      </c>
      <c r="K27" s="3059" t="s">
        <v>1885</v>
      </c>
      <c r="L27" s="3059" t="s">
        <v>1886</v>
      </c>
      <c r="M27" s="3059" t="s">
        <v>62</v>
      </c>
      <c r="N27" s="3060" t="s">
        <v>2489</v>
      </c>
    </row>
    <row r="28" ht="18" customHeight="1" x14ac:dyDescent="0.25">
      <c r="B28" s="3167"/>
      <c r="C28" s="3062" t="s">
        <v>619</v>
      </c>
      <c r="D28" s="3062"/>
      <c r="E28" s="3063" t="s">
        <v>413</v>
      </c>
      <c r="F28" s="3063" t="s">
        <v>413</v>
      </c>
      <c r="G28" s="3063" t="s">
        <v>413</v>
      </c>
      <c r="H28" s="3063" t="s">
        <v>413</v>
      </c>
      <c r="I28" s="3063" t="s">
        <v>413</v>
      </c>
      <c r="J28" s="3063" t="s">
        <v>413</v>
      </c>
      <c r="K28" s="3063" t="s">
        <v>413</v>
      </c>
      <c r="L28" s="3063" t="s">
        <v>413</v>
      </c>
      <c r="M28" s="3063" t="s">
        <v>413</v>
      </c>
      <c r="N28" s="3064" t="s">
        <v>370</v>
      </c>
      <c r="O28" s="135"/>
    </row>
    <row r="29" ht="18" customHeight="1" x14ac:dyDescent="0.2">
      <c r="B29" s="3170" t="s">
        <v>2559</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69">
        <v>49954.19047066138</v>
      </c>
      <c r="M29" s="3169">
        <v>49024.60700963009</v>
      </c>
      <c r="N29" s="3136">
        <v>-39.90435582493883</v>
      </c>
      <c r="O29" s="135"/>
    </row>
    <row r="30" ht="18" customHeight="1" x14ac:dyDescent="0.2">
      <c r="B30" s="3170" t="s">
        <v>2086</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69">
        <v>9362.158600109984</v>
      </c>
      <c r="M30" s="3169">
        <v>6991.823704552091</v>
      </c>
      <c r="N30" s="3136">
        <v>-46.85085814341073</v>
      </c>
      <c r="O30" s="135"/>
    </row>
    <row r="31" ht="18" customHeight="1" x14ac:dyDescent="0.2">
      <c r="B31" s="3170" t="s">
        <v>2560</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69">
        <v>5979.536316365209</v>
      </c>
      <c r="M31" s="3169">
        <v>5436.547900447609</v>
      </c>
      <c r="N31" s="3136">
        <v>-63.506573632878315</v>
      </c>
      <c r="O31" s="135"/>
    </row>
    <row r="32" ht="18" customHeight="1" x14ac:dyDescent="0.2">
      <c r="B32" s="3170" t="s">
        <v>2561</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69">
        <v>-15354.02842972364</v>
      </c>
      <c r="M32" s="3169">
        <v>-15147.173463608788</v>
      </c>
      <c r="N32" s="3136">
        <v>-8.697462252036388</v>
      </c>
      <c r="O32" s="135"/>
    </row>
    <row r="33" ht="18" customHeight="1" x14ac:dyDescent="0.2">
      <c r="B33" s="3170" t="s">
        <v>2562</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69">
        <v>4577.454421348358</v>
      </c>
      <c r="M33" s="3169">
        <v>4338.381760866713</v>
      </c>
      <c r="N33" s="3136">
        <v>-17.901057412757293</v>
      </c>
      <c r="O33" s="135"/>
    </row>
    <row r="34" ht="18" customHeight="1" x14ac:dyDescent="0.2">
      <c r="B34" s="3183" t="s">
        <v>2563</v>
      </c>
      <c r="C34" s="3184"/>
      <c r="D34" s="3185"/>
      <c r="E34" s="3185" t="s">
        <v>104</v>
      </c>
      <c r="F34" s="3185" t="s">
        <v>104</v>
      </c>
      <c r="G34" s="3185" t="s">
        <v>104</v>
      </c>
      <c r="H34" s="3185" t="s">
        <v>104</v>
      </c>
      <c r="I34" s="3185" t="s">
        <v>104</v>
      </c>
      <c r="J34" s="3185" t="s">
        <v>104</v>
      </c>
      <c r="K34" s="3185" t="s">
        <v>104</v>
      </c>
      <c r="L34" s="3185" t="s">
        <v>104</v>
      </c>
      <c r="M34" s="3185" t="s">
        <v>104</v>
      </c>
      <c r="N34" s="3186" t="s">
        <v>2381</v>
      </c>
      <c r="O34" s="135"/>
    </row>
    <row r="35" ht="18" customHeight="1" x14ac:dyDescent="0.25">
      <c r="B35" s="3178" t="s">
        <v>2564</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0">
        <v>54519.3113787613</v>
      </c>
      <c r="M35" s="3180">
        <v>50644.186911887715</v>
      </c>
      <c r="N35" s="3181">
        <v>-48.49271450469919</v>
      </c>
      <c r="O35" s="135"/>
    </row>
    <row r="36" ht="14.1" customHeight="1" x14ac:dyDescent="0.2">
      <c r="B36" s="216" t="s">
        <v>2565</v>
      </c>
      <c r="C36" s="524"/>
      <c r="D36" s="524"/>
      <c r="E36" s="524"/>
      <c r="F36" s="3182"/>
      <c r="G36" s="135"/>
    </row>
    <row r="37" ht="14.1" customHeight="1" x14ac:dyDescent="0.2">
      <c r="B37" s="216" t="s">
        <v>2566</v>
      </c>
      <c r="C37" s="524"/>
      <c r="D37" s="524"/>
      <c r="E37" s="524"/>
      <c r="F37" s="524"/>
    </row>
    <row r="38" ht="14.1" customHeight="1" x14ac:dyDescent="0.25">
      <c r="B38" s="216" t="s">
        <v>2567</v>
      </c>
      <c r="C38" s="524"/>
      <c r="D38" s="524"/>
      <c r="E38" s="524"/>
      <c r="F38" s="524"/>
    </row>
    <row r="39" ht="14.1" customHeight="1" x14ac:dyDescent="0.2">
      <c r="B39" s="216" t="s">
        <v>2568</v>
      </c>
      <c r="C39" s="1479"/>
      <c r="D39" s="1479"/>
      <c r="E39" s="1479"/>
      <c r="F39" s="1479"/>
    </row>
    <row r="40" ht="14.1" customHeight="1" x14ac:dyDescent="0.25">
      <c r="B40" s="216" t="s">
        <v>2569</v>
      </c>
      <c r="C40" s="187"/>
      <c r="D40" s="187"/>
      <c r="E40" s="187"/>
      <c r="F40" s="187"/>
    </row>
    <row r="41" ht="14.1" customHeight="1" x14ac:dyDescent="0.25">
      <c r="B41" s="216" t="s">
        <v>2570</v>
      </c>
      <c r="C41" s="187"/>
      <c r="D41" s="187"/>
      <c r="E41" s="187"/>
      <c r="F41" s="187"/>
    </row>
    <row r="42" ht="14.1" customHeight="1" x14ac:dyDescent="0.25">
      <c r="B42" s="216" t="s">
        <v>2571</v>
      </c>
      <c r="C42" s="187"/>
      <c r="D42" s="187"/>
      <c r="E42" s="187"/>
      <c r="F42" s="187"/>
    </row>
    <row r="43" ht="14.1" customHeight="1" x14ac:dyDescent="0.25">
      <c r="B43" s="216" t="s">
        <v>2572</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533</v>
      </c>
      <c r="C47" s="3189"/>
      <c r="D47" s="3189"/>
      <c r="E47" s="3190"/>
    </row>
    <row r="48" ht="14.1" customHeight="1" x14ac:dyDescent="0.2">
      <c r="B48" s="3191" t="s">
        <v>2573</v>
      </c>
      <c r="C48" s="3192"/>
      <c r="D48" s="3192"/>
      <c r="E48" s="3192"/>
    </row>
    <row r="49" ht="14.1" customHeight="1" x14ac:dyDescent="0.25">
      <c r="B49" s="3193" t="s">
        <v>2574</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2575</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2576</v>
      </c>
      <c r="C9" s="3202" t="s">
        <v>2577</v>
      </c>
      <c r="D9" s="3202" t="s">
        <v>2578</v>
      </c>
      <c r="E9" s="3202" t="s">
        <v>2579</v>
      </c>
      <c r="F9" s="3202" t="s">
        <v>2580</v>
      </c>
      <c r="G9" s="3202" t="s">
        <v>2581</v>
      </c>
      <c r="H9" s="3202" t="s">
        <v>2582</v>
      </c>
      <c r="I9" s="3203" t="s">
        <v>2583</v>
      </c>
      <c r="J9" s="3203" t="s">
        <v>2584</v>
      </c>
    </row>
    <row r="10" x14ac:dyDescent="0.25">
      <c r="B10" s="349" t="s">
        <v>2585</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