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<sst xmlns="http://schemas.openxmlformats.org/spreadsheetml/2006/main" count="15441" uniqueCount="2586">
  <si>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</si>
  <si>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</si>
  <si>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</si>
  <si>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</si>
  <si>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</si>
  <si>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</si>
  <si>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</si>
  <si>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</si>
  <si>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</si>
  <si>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</si>
  <si>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</si>
  <si>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</si>
  <si>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</si>
  <si>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</si>
  <si>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</si>
  <si>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</si>
  <si>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</si>
  <si>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</si>
  <si>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</si>
  <si>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</si>
  <si>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</si>
  <si>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</si>
  <si>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</si>
  <si>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</si>
  <si>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</si>
  <si>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</si>
  <si>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</si>
  <si>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</si>
  <si>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</si>
  <si>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</si>
  <si>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</si>
  <si>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</si>
  <si>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</si>
  <si>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</si>
  <si>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</si>
  <si>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</si>
  <si>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</si>
  <si>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</si>
  <si>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</si>
  <si>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</si>
  <si>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</si>
  <si>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</si>
  <si>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</si>
  <si>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</si>
  <si>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</si>
  <si>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</si>
  <si>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</si>
  <si>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</si>
  <si>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</si>
  <si>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</si>
  <si>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</si>
  <si>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</si>
  <si>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</si>
  <si>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</si>
  <si>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</si>
  <si>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</si>
  <si>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</si>
  <si>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</si>
  <si>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</si>
  <si>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</si>
  <si>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</si>
  <si>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</si>
  <si>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1988</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</si>
  <si>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</si>
  <si>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</si>
  <si>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</si>
  <si>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</si>
  <si>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</si>
  <si>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</si>
  <si>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</si>
  <si>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</si>
  <si>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</si>
  <si>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</si>
  <si>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</si>
  <si>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</si>
  <si>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</si>
  <si>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</si>
  <si>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</si>
  <si>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</si>
  <si>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</si>
  <si>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</si>
  <si>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</si>
  <si>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NO</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</si>
  <si>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</si>
  <si>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</si>
  <si>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</si>
  <si>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</si>
  <si>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</si>
  <si>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</si>
  <si>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</si>
  <si>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</si>
  <si>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</si>
  <si>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</si>
  <si>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</si>
  <si>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</si>
  <si>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</si>
  <si>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</si>
  <si>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</si>
  <si>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</si>
  <si>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</si>
  <si>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</si>
  <si>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</si>
  <si>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</si>
  <si>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</si>
  <si>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</si>
  <si>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</si>
  <si>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</si>
  <si>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</si>
  <si>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</si>
  <si>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</si>
  <si>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</si>
  <si>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</si>
  <si>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</si>
  <si>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</si>
  <si>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</si>
  <si>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IE,NO</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</si>
  <si>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</si>
  <si>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</si>
  <si>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</si>
  <si>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</si>
  <si>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</si>
  <si>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</si>
  <si>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</si>
  <si>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</si>
  <si>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</si>
  <si>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</si>
  <si>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</si>
  <si>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</si>
  <si>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</si>
  <si>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</si>
  <si>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</si>
  <si>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</si>
  <si>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</si>
  <si>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</si>
  <si>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</si>
  <si>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</si>
  <si>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</si>
  <si>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</si>
  <si>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</si>
  <si>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</si>
  <si>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</si>
  <si>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</si>
  <si>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</si>
  <si>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</si>
  <si>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</si>
  <si>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</si>
  <si>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</si>
  <si>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</si>
  <si>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</si>
  <si>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</si>
  <si>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</si>
  <si>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</si>
  <si>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</si>
  <si>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</si>
  <si>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</si>
  <si>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</si>
  <si>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</si>
  <si>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</si>
  <si>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</si>
  <si>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</si>
  <si>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</si>
  <si>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</si>
  <si>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</si>
  <si>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</si>
  <si>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</si>
  <si>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</si>
  <si>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</si>
  <si>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</si>
  <si>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</si>
  <si>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</si>
  <si>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</si>
  <si>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</si>
  <si>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</si>
  <si>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</si>
  <si>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</si>
  <si>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</si>
  <si>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</si>
  <si>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</si>
  <si>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</si>
  <si>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</si>
  <si>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</si>
  <si>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</si>
  <si>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</si>
  <si>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</si>
  <si>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</si>
  <si>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</si>
  <si>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</si>
  <si>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</si>
  <si>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</si>
  <si>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</si>
  <si>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</si>
  <si>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</si>
  <si>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</si>
  <si>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</si>
  <si>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</si>
  <si>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</si>
  <si>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</si>
  <si>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</si>
  <si>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</si>
  <si>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</si>
  <si>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</si>
  <si>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</si>
  <si>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</si>
  <si>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</si>
  <si>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</si>
  <si>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</si>
  <si>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</si>
  <si>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</si>
  <si>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</si>
  <si>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</si>
  <si>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</si>
  <si>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</si>
  <si>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</si>
  <si>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</si>
  <si>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</si>
  <si>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</si>
  <si>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</si>
  <si>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</si>
  <si>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</si>
  <si>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</si>
  <si>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</si>
  <si>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</si>
  <si>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</si>
  <si>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</si>
  <si>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</si>
  <si>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</si>
  <si>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</si>
  <si>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</si>
  <si>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</si>
  <si>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</si>
  <si>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</si>
  <si>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</si>
  <si>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</si>
  <si>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</si>
  <si>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</si>
  <si>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</si>
  <si>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</si>
  <si>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</si>
  <si>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</si>
  <si>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</si>
  <si>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</si>
  <si>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</si>
  <si>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</si>
  <si>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</si>
  <si>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</si>
  <si>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</si>
  <si>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</si>
  <si>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</si>
  <si>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</si>
  <si>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</si>
  <si>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</si>
  <si>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</si>
  <si>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</si>
  <si>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</si>
  <si>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</si>
  <si>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</si>
  <si>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</si>
  <si>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</si>
  <si>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</si>
  <si>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</si>
  <si>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</si>
  <si>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</si>
  <si>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</si>
  <si>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</si>
  <si>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</si>
  <si>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</si>
  <si>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</si>
  <si>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</si>
  <si>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</si>
  <si>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</si>
  <si>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</si>
  <si>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</si>
  <si>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</si>
  <si>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</si>
  <si>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</si>
  <si>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</si>
  <si>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</si>
  <si>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</si>
  <si>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</si>
  <si>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</si>
  <si>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</si>
  <si>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</si>
  <si>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</si>
  <si>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</si>
  <si>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</si>
  <si>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</si>
  <si>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</si>
  <si>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</si>
  <si>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</si>
  <si>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</si>
  <si>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</si>
  <si>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</si>
  <si>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</si>
  <si>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</si>
  <si>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</si>
  <si>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</si>
  <si>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</si>
  <si>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</si>
  <si>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</si>
  <si>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</si>
  <si>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</si>
  <si>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</si>
  <si>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</si>
  <si>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</si>
  <si>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</si>
  <si>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</si>
  <si>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</si>
  <si>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</si>
  <si>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</si>
  <si>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</si>
  <si>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</si>
  <si>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</si>
  <si>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</si>
  <si>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</si>
  <si>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</si>
  <si>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</si>
  <si>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</si>
  <si>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</si>
  <si>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</si>
  <si>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</si>
  <si>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</si>
  <si>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</si>
  <si>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</si>
  <si>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</si>
  <si>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</si>
  <si>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</si>
  <si>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</si>
  <si>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</si>
  <si>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</si>
  <si>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</si>
  <si>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</si>
  <si>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</si>
  <si>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</si>
  <si>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</si>
  <si>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</si>
  <si>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</si>
  <si>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</si>
  <si>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</si>
  <si>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</si>
  <si>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</si>
  <si>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</si>
  <si>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</si>
  <si>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</si>
  <si>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</si>
  <si>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</si>
  <si>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</si>
  <si>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</si>
  <si>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</si>
  <si>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</si>
  <si>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</si>
  <si>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</si>
  <si>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</si>
  <si>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</si>
  <si>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</si>
  <si>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</si>
  <si>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</si>
  <si>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</si>
  <si>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</si>
  <si>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</si>
  <si>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</si>
  <si>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</si>
  <si>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</si>
  <si>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</si>
  <si>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</si>
  <si>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</si>
  <si>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</si>
  <si>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</si>
  <si>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</si>
  <si>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</si>
  <si>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</si>
  <si>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</si>
  <si>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</si>
  <si>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</si>
  <si>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</si>
  <si>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</si>
  <si>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</si>
  <si>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</si>
  <si>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</si>
  <si>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</si>
  <si>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</si>
  <si>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</si>
  <si>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</si>
  <si>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</si>
  <si>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</si>
  <si>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</si>
  <si>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</si>
  <si>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</si>
  <si>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</si>
  <si>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</si>
  <si>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</si>
  <si>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</si>
  <si>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</si>
  <si>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</si>
  <si>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</si>
  <si>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</si>
  <si>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</si>
  <si>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</si>
  <si>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</si>
  <si>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</si>
  <si>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</si>
  <si>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</si>
  <si>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</si>
  <si>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</si>
  <si>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</si>
  <si>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</si>
  <si>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</si>
  <si>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</si>
  <si>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</si>
  <si>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</si>
  <si>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</si>
  <si>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</si>
  <si>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</si>
  <si>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</si>
  <si>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</si>
  <si>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</si>
  <si>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</si>
  <si>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</si>
  <si>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</si>
  <si>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</si>
  <si>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</si>
  <si>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</si>
  <si>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</si>
  <si>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</si>
  <si>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</si>
  <si>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</si>
  <si>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</si>
  <si>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</si>
  <si>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</si>
  <si>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</si>
  <si>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</si>
  <si>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</si>
  <si>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</si>
  <si>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</si>
  <si>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</si>
  <si>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</si>
  <si>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</si>
  <si>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</si>
  <si>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</si>
  <si>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</si>
  <si>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</si>
  <si>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</si>
  <si>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</si>
  <si>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</si>
  <si>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</si>
  <si>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</si>
  <si>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</si>
  <si>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</si>
  <si>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</si>
  <si>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</si>
  <si>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</si>
  <si>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</si>
  <si>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</si>
  <si>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</si>
  <si>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</si>
  <si>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</si>
  <si>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</si>
  <si>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</si>
  <si>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</si>
  <si>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</si>
  <si>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</si>
  <si>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</si>
  <si>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</si>
  <si>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</si>
  <si>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</si>
  <si>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</si>
  <si>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</si>
  <si>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</si>
  <si>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</si>
  <si>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</si>
  <si>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</si>
  <si>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</si>
  <si>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</si>
  <si>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</si>
  <si>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</si>
  <si>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</si>
  <si>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</si>
  <si>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</si>
  <si>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</si>
  <si>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</si>
  <si>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</si>
  <si>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</si>
  <si>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</si>
  <si>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</si>
  <si>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</si>
  <si>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</si>
  <si>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</si>
  <si>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</si>
  <si>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</si>
  <si>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</si>
  <si>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</si>
  <si>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</si>
  <si>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</si>
  <si>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</si>
  <si>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</si>
  <si>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</si>
  <si>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</si>
  <si>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</si>
  <si>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</si>
  <si>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</si>
  <si>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</si>
  <si>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</si>
  <si>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</si>
  <si>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</si>
  <si>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</si>
  <si>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</si>
  <si>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</si>
  <si>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</si>
  <si>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</si>
  <si>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</si>
  <si>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</si>
  <si>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</si>
  <si>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</si>
  <si>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</si>
  <si>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</si>
  <si>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</si>
  <si>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</si>
  <si>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</si>
  <si>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</si>
  <si>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</si>
  <si>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</si>
  <si>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</si>
  <si>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</si>
  <si>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</si>
  <si>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</si>
  <si>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</si>
  <si>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</si>
  <si>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</si>
  <si>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</si>
  <si>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</si>
  <si>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</si>
  <si>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</si>
  <si>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</si>
  <si>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</si>
  <si>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</si>
  <si>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</si>
  <si>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</si>
  <si>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</si>
  <si>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</si>
  <si>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</si>
  <si>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</si>
  <si>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</si>
  <si>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</si>
  <si>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</si>
  <si>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</si>
  <si>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</si>
  <si>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</si>
  <si>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</si>
  <si>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</si>
  <si>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</si>
  <si>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</si>
  <si>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</si>
  <si>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</si>
  <si>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</si>
  <si>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</si>
  <si>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</si>
  <si>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</si>
  <si>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</si>
  <si>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</si>
  <si>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</si>
  <si>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</si>
  <si>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</si>
  <si>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</si>
  <si>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</si>
  <si>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</si>
  <si>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</si>
  <si>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</si>
  <si>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</si>
  <si>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</si>
  <si>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</si>
  <si>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</si>
  <si>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</si>
  <si>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</si>
  <si>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</si>
  <si>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</si>
  <si>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</si>
  <si>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</si>
  <si>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</si>
  <si>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</si>
  <si>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</si>
  <si>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</si>
  <si>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</si>
  <si>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</si>
  <si>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</si>
  <si>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</si>
  <si>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</si>
  <si>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</si>
  <si>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</si>
  <si>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</si>
  <si>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</si>
  <si>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</si>
  <si>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</si>
  <si>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</si>
  <si>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</si>
  <si>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</si>
  <si>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</si>
  <si>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</si>
  <si>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</si>
  <si>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</si>
  <si>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</si>
  <si>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</si>
  <si>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</si>
  <si>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</si>
  <si>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</si>
  <si>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</si>
  <si>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</si>
  <si>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</si>
  <si>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</si>
  <si>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</si>
  <si>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</si>
  <si>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</si>
  <si>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</si>
  <si>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</si>
  <si>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</si>
  <si>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</si>
  <si>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</si>
  <si>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</si>
  <si>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</si>
  <si>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</si>
  <si>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</si>
  <si>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</si>
  <si>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</si>
  <si>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</si>
  <si>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</si>
  <si>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</si>
  <si>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</si>
  <si>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</si>
  <si>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</si>
  <si>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</si>
  <si>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</si>
  <si>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</si>
  <si>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</si>
  <si>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</si>
  <si>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</si>
  <si>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</si>
  <si>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</si>
  <si>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</si>
  <si>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</si>
  <si>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</si>
  <si>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</si>
  <si>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</si>
  <si>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</si>
  <si>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</si>
  <si>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</si>
  <si>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</si>
  <si>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</si>
  <si>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</si>
  <si>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</si>
  <si>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</si>
  <si>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</si>
  <si>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</si>
  <si>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</si>
  <si>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</si>
  <si>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</si>
  <si>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</si>
  <si>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</si>
  <si>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</si>
  <si>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</si>
  <si>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</si>
  <si>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</si>
  <si>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</si>
  <si>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</si>
  <si>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</si>
  <si>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</si>
  <si>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</si>
  <si>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</si>
  <si>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</si>
  <si>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</si>
  <si>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</si>
  <si>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</si>
  <si>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</si>
  <si>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</si>
  <si>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</si>
  <si>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</si>
  <si>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</si>
  <si>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</si>
  <si>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</si>
  <si>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</si>
  <si>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</si>
  <si>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</si>
  <si>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</si>
  <si>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</si>
  <si>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</si>
  <si>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</si>
  <si>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</si>
  <si>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</si>
  <si>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</si>
  <si>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</si>
  <si>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</si>
  <si>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</si>
  <si>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</si>
  <si>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</si>
  <si>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</si>
  <si>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</si>
  <si>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</si>
  <si>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</si>
  <si>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</si>
  <si>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</si>
  <si>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</si>
  <si>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</si>
  <si>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</si>
  <si>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</si>
  <si>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</si>
  <si>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</si>
  <si>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</si>
  <si>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</si>
  <si>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</si>
  <si>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</si>
  <si>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</si>
  <si>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</si>
  <si>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</si>
  <si>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</si>
  <si>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</si>
  <si>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</si>
  <si>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</si>
  <si>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</si>
  <si>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</si>
  <si>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</si>
  <si>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</si>
  <si>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</si>
  <si>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</si>
  <si>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</si>
  <si>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</si>
  <si>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</si>
  <si>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</si>
  <si>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</si>
  <si>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</si>
  <si>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</si>
  <si>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</si>
  <si>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</si>
  <si>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</si>
  <si>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</si>
  <si>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</si>
  <si>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</si>
  <si>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</si>
  <si>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</si>
  <si>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</si>
  <si>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</si>
  <si>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</si>
  <si>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</si>
  <si>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</si>
  <si>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</si>
  <si>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</si>
  <si>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</si>
  <si>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</si>
  <si>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</si>
  <si>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</si>
  <si>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</si>
  <si>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</si>
  <si>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</si>
  <si>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</si>
  <si>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</si>
  <si>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</si>
  <si>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</si>
  <si>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</si>
  <si>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</si>
  <si>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</si>
  <si>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</si>
  <si>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</si>
  <si>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</si>
  <si>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</si>
  <si>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</si>
  <si>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</si>
  <si>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</si>
  <si>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</si>
  <si>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</si>
  <si>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</si>
  <si>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</si>
  <si>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</si>
  <si>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</si>
  <si>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</si>
  <si>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</si>
  <si>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</si>
  <si>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</si>
  <si>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</si>
  <si>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</si>
  <si>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</si>
  <si>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</si>
  <si>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</si>
  <si>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</si>
  <si>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</si>
  <si>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</si>
  <si>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</si>
  <si>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</si>
  <si>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</si>
  <si>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</si>
  <si>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</si>
  <si>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</si>
  <si>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</si>
  <si>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</si>
  <si>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</si>
  <si>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</si>
  <si>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</si>
  <si>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</si>
  <si>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</si>
  <si>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</si>
  <si>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</si>
  <si>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</si>
  <si>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</si>
  <si>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</si>
  <si>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</si>
  <si>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</si>
  <si>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</si>
  <si>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</si>
  <si>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</si>
  <si>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</si>
  <si>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</si>
  <si>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</si>
  <si>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</si>
  <si>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</si>
  <si>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</si>
  <si>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</si>
  <si>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</si>
  <si>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</si>
  <si>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</si>
  <si>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</si>
  <si>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</si>
  <si>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</si>
  <si>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</si>
  <si>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</si>
  <si>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</si>
  <si>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</si>
  <si>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</si>
  <si>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</si>
  <si>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</si>
  <si>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</si>
  <si>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</si>
  <si>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</si>
  <si>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</si>
  <si>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</si>
  <si>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</si>
  <si>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</si>
  <si>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</si>
  <si>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</si>
  <si>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</si>
  <si>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</si>
  <si>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</si>
  <si>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</si>
  <si>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</si>
  <si>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</si>
  <si>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</si>
  <si>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</si>
  <si>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</si>
  <si>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</si>
  <si>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</si>
  <si>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</si>
  <si>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</si>
  <si>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</si>
  <si>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</si>
  <si>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</si>
  <si>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</si>
  <si>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</si>
  <si>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</si>
  <si>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</si>
  <si>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</si>
  <si>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</si>
  <si>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</si>
  <si>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</si>
  <si>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</si>
  <si>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</si>
  <si>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</si>
  <si>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</si>
  <si>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</si>
  <si>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</si>
  <si>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</si>
  <si>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</si>
  <si>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</si>
  <si>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</si>
  <si>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</si>
  <si>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</si>
  <si>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</si>
  <si>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</si>
  <si>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</si>
  <si>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</si>
  <si>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</si>
  <si>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</si>
  <si>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</si>
  <si>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</si>
  <si>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</si>
  <si>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</si>
  <si>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</si>
  <si>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</si>
  <si>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</si>
  <si>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</si>
  <si>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</si>
  <si>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</si>
  <si>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</si>
  <si>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</si>
  <si>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</si>
  <si>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</si>
  <si>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</si>
  <si>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</si>
  <si>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</si>
  <si>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</si>
  <si>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</si>
  <si>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</si>
  <si>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</si>
  <si>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</si>
  <si>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</si>
  <si>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</si>
  <si>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</si>
  <si>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</si>
  <si>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</si>
  <si>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</si>
  <si>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</si>
  <si>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</si>
  <si>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</si>
  <si>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</si>
  <si>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</si>
  <si>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</si>
  <si>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</si>
  <si>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</si>
  <si>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</si>
  <si>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</si>
  <si>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</si>
  <si>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</si>
  <si>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</si>
  <si>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</si>
  <si>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</si>
  <si>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</si>
  <si>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</si>
  <si>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</si>
  <si>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</si>
  <si>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</si>
  <si>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</si>
  <si>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</si>
  <si>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</si>
  <si>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</si>
  <si>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</si>
  <si>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</si>
  <si>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</si>
  <si>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</si>
  <si>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</si>
  <si>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</si>
  <si>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</si>
  <si>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</si>
  <si>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</si>
  <si>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</si>
  <si>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</si>
  <si>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</si>
  <si>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</si>
  <si>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</si>
  <si>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</si>
  <si>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</si>
  <si>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</si>
  <si>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</si>
  <si>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</si>
  <si>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</si>
  <si>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</si>
  <si>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</si>
  <si>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</si>
  <si>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</si>
  <si>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</si>
  <si>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</si>
  <si>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</si>
  <si>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</si>
  <si>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</si>
  <si>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</si>
  <si>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</si>
  <si>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</si>
  <si>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</si>
  <si>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</si>
  <si>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</si>
  <si>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</si>
  <si>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</si>
  <si>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</si>
  <si>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</si>
  <si>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</si>
  <si>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</si>
  <si>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</si>
  <si>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</si>
  <si>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</si>
  <si>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</si>
  <si>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</si>
  <si>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</si>
  <si>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</si>
  <si>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</si>
  <si>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</si>
  <si>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</si>
  <si>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</si>
  <si>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</si>
  <si>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</si>
  <si>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</si>
  <si>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</si>
  <si>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</si>
  <si>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</si>
  <si>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</si>
  <si>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</si>
  <si>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</si>
  <si>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</si>
  <si>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</si>
  <si>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</si>
  <si>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</si>
  <si>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</si>
  <si>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</si>
  <si>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</si>
  <si>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</si>
  <si>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</si>
  <si>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</si>
  <si>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</si>
  <si>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</si>
  <si>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</si>
  <si>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</si>
  <si>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</si>
  <si>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</si>
  <si>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</si>
  <si>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</si>
  <si>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</si>
  <si>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</si>
  <si>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</si>
  <si>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</si>
  <si>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</si>
  <si>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</si>
  <si>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</si>
  <si>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</si>
  <si>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</si>
  <si>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</si>
  <si>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</si>
  <si>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</si>
  <si>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</si>
  <si>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</si>
  <si>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</si>
  <si>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</si>
  <si>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</si>
  <si>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</si>
  <si>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</si>
  <si>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</si>
  <si>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</si>
  <si>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</si>
  <si>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</si>
  <si>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</si>
  <si>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</si>
  <si>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</si>
  <si>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</si>
  <si>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</si>
  <si>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</si>
  <si>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</si>
  <si>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</si>
  <si>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</si>
  <si>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</si>
  <si>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</si>
  <si>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</si>
  <si>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</si>
  <si>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</si>
  <si>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</si>
  <si>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</si>
  <si>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</si>
  <si>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</si>
  <si>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</si>
  <si>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</si>
  <si>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</si>
  <si>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</si>
  <si>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</si>
  <si>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</si>
  <si>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</si>
  <si>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</si>
  <si>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</si>
  <si>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</si>
  <si>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</si>
  <si>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</si>
  <si>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</si>
  <si>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</si>
  <si>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</si>
  <si>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</si>
  <si>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</si>
  <si>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</si>
  <si>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</si>
  <si>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</si>
  <si>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</si>
  <si>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</si>
  <si>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</si>
  <si>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</si>
  <si>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</si>
  <si>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</si>
  <si>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</si>
  <si>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</si>
  <si>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</si>
  <si>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</si>
  <si>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</si>
  <si>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</si>
  <si>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</si>
  <si>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</si>
  <si>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</si>
  <si>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</si>
  <si>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</si>
  <si>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</si>
  <si>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</si>
  <si>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</si>
  <si>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</si>
  <si>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</si>
  <si>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</si>
  <si>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</si>
  <si>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</si>
  <si>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</si>
  <si>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</si>
  <si>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</si>
  <si>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</si>
  <si>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</si>
  <si>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</si>
  <si>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</si>
  <si>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</si>
  <si>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</si>
  <si>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</si>
  <si>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</si>
  <si>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</si>
  <si>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</si>
  <si>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</si>
  <si>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</si>
  <si>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</si>
  <si>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</si>
  <si>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</si>
  <si>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</si>
  <si>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</si>
  <si>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</si>
  <si>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</si>
  <si>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</si>
  <si>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</si>
  <si>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</si>
  <si>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</si>
  <si>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</si>
  <si>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</si>
  <si>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</si>
  <si>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</si>
  <si>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</si>
  <si>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</si>
  <si>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</si>
  <si>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</si>
  <si>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</si>
  <si>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</si>
  <si>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</si>
  <si>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</si>
  <si>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</si>
  <si>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</si>
  <si>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</si>
  <si>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</si>
  <si>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</si>
  <si>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</si>
  <si>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</si>
  <si>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</si>
  <si>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</si>
  <si>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</si>
  <si>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</si>
  <si>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</si>
  <si>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</si>
  <si>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</si>
  <si>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</si>
  <si>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</si>
  <si>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</si>
  <si>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</si>
  <si>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</si>
  <si>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</si>
  <si>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</si>
  <si>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</si>
  <si>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</si>
  <si>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</si>
  <si>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</si>
  <si>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</si>
  <si>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</si>
  <si>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</si>
  <si>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</si>
  <si>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</si>
  <si>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</si>
  <si>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</si>
  <si>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</si>
  <si>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</si>
  <si>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</si>
  <si>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</si>
  <si>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</si>
  <si>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</si>
  <si>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</si>
  <si>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</si>
  <si>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</si>
  <si>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</si>
  <si>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</si>
  <si>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</si>
  <si>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</si>
  <si>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</si>
  <si>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</si>
  <si>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</si>
  <si>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</si>
  <si>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</si>
  <si>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</si>
  <si>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</si>
  <si>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</si>
  <si>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</si>
  <si>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</si>
  <si>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</si>
  <si>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</si>
  <si>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</si>
  <si>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</si>
  <si>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</si>
  <si>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</si>
  <si>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</si>
  <si>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</si>
  <si>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</si>
  <si>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</si>
  <si>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</si>
  <si>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</si>
  <si>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</si>
  <si>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</si>
  <si>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</si>
  <si>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</si>
  <si>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</si>
  <si>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</si>
  <si>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</si>
  <si>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</si>
  <si>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</si>
  <si>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</si>
  <si>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</si>
  <si>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</si>
  <si>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</si>
  <si>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</si>
  <si>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</si>
  <si>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</si>
  <si>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</si>
  <si>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</si>
  <si>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</si>
  <si>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</si>
  <si>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</si>
  <si>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</si>
  <si>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</si>
  <si>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</si>
  <si>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</si>
  <si>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</si>
  <si>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</si>
  <si>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</si>
  <si>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</si>
  <si>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</si>
  <si>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</si>
  <si>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</si>
  <si>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</si>
  <si>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</si>
  <si>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</si>
  <si>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</si>
  <si>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</si>
  <si>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</si>
  <si>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</si>
  <si>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</si>
  <si>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</si>
  <si>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</si>
  <si>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</si>
  <si>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</si>
  <si>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</si>
  <si>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</si>
  <si>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</si>
  <si>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</si>
  <si>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</si>
  <si>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</si>
  <si>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</si>
  <si>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</si>
  <si>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</si>
  <si>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</si>
  <si>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</si>
  <si>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</si>
  <si>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</si>
  <si>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</si>
  <si>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</si>
  <si>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</si>
  <si>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</si>
  <si>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</si>
  <si>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</si>
  <si>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</si>
  <si>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</si>
  <si>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</si>
  <si>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</si>
  <si>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</si>
  <si>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</si>
  <si>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</si>
  <si>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</si>
  <si>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</si>
  <si>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</si>
  <si>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</si>
  <si>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</si>
  <si>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</si>
  <si>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</si>
  <si>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</si>
  <si>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</si>
  <si>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</si>
  <si>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</si>
  <si>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</si>
  <si>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</si>
  <si>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</si>
  <si>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</si>
  <si>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</si>
  <si>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</si>
  <si>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</si>
  <si>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</si>
  <si>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</si>
  <si>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</si>
  <si>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</si>
  <si>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</si>
  <si>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</si>
  <si>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</si>
  <si>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</si>
  <si>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</si>
  <si>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</si>
  <si>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</si>
  <si>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</si>
  <si>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</si>
  <si>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</si>
  <si>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</si>
  <si>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</si>
  <si>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</si>
  <si>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</si>
  <si>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</si>
  <si>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</si>
  <si>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</si>
  <si>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</si>
  <si>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</si>
  <si>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</si>
  <si>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</si>
  <si>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</si>
  <si>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</si>
  <si>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</si>
  <si>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</si>
  <si>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</si>
  <si>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</si>
  <si>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</si>
  <si>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</si>
  <si>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</si>
  <si>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</si>
  <si>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</si>
  <si>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</si>
  <si>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</si>
  <si>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</si>
  <si>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</si>
  <si>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</si>
  <si>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</si>
  <si>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</si>
  <si>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</si>
  <si>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</si>
  <si>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</si>
  <si>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</si>
  <si>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</si>
  <si>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</si>
  <si>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</si>
  <si>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</si>
  <si>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</si>
  <si>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</si>
  <si>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</si>
  <si>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</si>
  <si>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</si>
  <si>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</si>
  <si>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</si>
  <si>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</si>
  <si>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</si>
  <si>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</si>
  <si>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</si>
  <si>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</si>
  <si>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</si>
  <si>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</si>
  <si>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</si>
  <si>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</si>
  <si>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</si>
  <si>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</si>
  <si>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</si>
  <si>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</si>
  <si>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</si>
  <si>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</si>
  <si>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</si>
  <si>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</si>
  <si>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</si>
  <si>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</si>
  <si>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</si>
  <si>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</si>
  <si>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</si>
  <si>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</si>
  <si>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</si>
  <si>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</si>
  <si>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</si>
  <si>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</si>
  <si>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</si>
  <si>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</si>
  <si>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</si>
  <si>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</si>
  <si>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</si>
  <si>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</si>
  <si>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</si>
  <si>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</si>
  <si>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</si>
  <si>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</si>
  <si>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</si>
  <si>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</si>
  <si>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</si>
  <si>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</si>
  <si>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</si>
  <si>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</si>
  <si>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</si>
  <si>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</si>
  <si>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</si>
  <si>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</si>
  <si>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</si>
  <si>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</si>
  <si>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</si>
  <si>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</si>
  <si>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</si>
  <si>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</si>
  <si>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</si>
  <si>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</si>
  <si>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</si>
  <si>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</si>
  <si>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</si>
  <si>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</si>
  <si>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</si>
  <si>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</si>
  <si>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</si>
  <si>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</si>
  <si>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</si>
  <si>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</si>
  <si>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</si>
  <si>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</si>
  <si>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</si>
  <si>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</si>
  <si>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</si>
  <si>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</si>
  <si>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</si>
  <si>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</si>
  <si>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</si>
  <si>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</si>
  <si>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</si>
  <si>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</si>
  <si>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</si>
  <si>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</si>
  <si>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</si>
  <si>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</si>
  <si>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</si>
  <si>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</si>
  <si>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</si>
  <si>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</si>
  <si>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</si>
  <si>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</si>
  <si>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</si>
  <si>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</si>
  <si>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</si>
  <si>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</si>
  <si>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</si>
  <si>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</si>
  <si>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</si>
  <si>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</si>
  <si>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</si>
  <si>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</si>
  <si>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</si>
  <si>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</si>
  <si>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</si>
  <si>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</si>
  <si>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</si>
  <si>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</si>
  <si>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</si>
  <si>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</si>
  <si>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</si>
  <si>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</si>
  <si>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</si>
  <si>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</si>
  <si>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</si>
  <si>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</si>
  <si>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</si>
  <si>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</si>
  <si>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</si>
  <si>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</si>
  <si>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</si>
  <si>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</si>
  <si>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</si>
  <si>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</si>
  <si>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</si>
  <si>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</si>
  <si>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</si>
  <si>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</si>
  <si>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</si>
  <si>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</si>
  <si>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</si>
  <si>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</si>
  <si>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</si>
  <si>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</si>
  <si>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</si>
  <si>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</si>
  <si>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</si>
  <si>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</si>
  <si>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</si>
  <si>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</si>
  <si>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</si>
  <si>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</si>
  <si>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</si>
  <si>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</si>
  <si>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</si>
  <si>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</si>
  <si>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</si>
  <si>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</si>
  <si>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</si>
  <si>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</si>
  <si>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</si>
  <si>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</si>
  <si>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</si>
  <si>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</si>
  <si>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</si>
  <si>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</si>
  <si>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</si>
  <si>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</si>
  <si>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</si>
  <si>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</si>
  <si>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</si>
  <si>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</si>
  <si>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</si>
  <si>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</si>
  <si>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</si>
  <si>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</si>
  <si>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</si>
  <si>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</si>
  <si>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</si>
  <si>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</si>
  <si>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</si>
  <si>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</si>
  <si>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</si>
  <si>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</si>
  <si>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</si>
  <si>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</si>
  <si>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</si>
  <si>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</si>
  <si>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</si>
  <si>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</si>
  <si>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</si>
  <si>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</si>
  <si>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</si>
  <si>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</si>
  <si>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</si>
  <si>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</si>
  <si>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</si>
  <si>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</si>
  <si>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</si>
  <si>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</si>
  <si>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</si>
  <si>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</si>
  <si>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</si>
  <si>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</si>
  <si>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</si>
  <si>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</si>
  <si>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</si>
  <si>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</si>
  <si>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</si>
  <si>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</si>
  <si>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</si>
  <si>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</si>
  <si>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</si>
  <si>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</si>
  <si>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</si>
  <si>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</si>
  <si>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</si>
  <si>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</si>
  <si>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</si>
  <si>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</si>
  <si>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</si>
  <si>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</si>
  <si>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</si>
  <si>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</si>
  <si>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</si>
  <si>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</si>
  <si>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</si>
  <si>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</si>
  <si>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</si>
  <si>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</si>
  <si>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</si>
  <si>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</si>
  <si>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</si>
  <si>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</si>
  <si>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</si>
  <si>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</si>
  <si>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</si>
  <si>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</si>
  <si>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</si>
  <si>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</si>
  <si>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</si>
  <si>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</si>
  <si>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</si>
  <si>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</si>
  <si>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</si>
  <si>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</si>
  <si>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</si>
  <si>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</si>
  <si>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</si>
  <si>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</si>
  <si>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</si>
  <si>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</si>
  <si>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</si>
  <si>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</si>
  <si>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</si>
  <si>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</si>
  <si>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</si>
  <si>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</si>
  <si>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</si>
  <si>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</si>
  <si>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</si>
  <si>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</si>
  <si>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</si>
  <si>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</si>
  <si>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</si>
  <si>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</si>
  <si>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</si>
  <si>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</si>
  <si>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</si>
  <si>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</si>
  <si>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</si>
  <si>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</si>
  <si>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</si>
  <si>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</si>
  <si>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</si>
  <si>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</si>
  <si>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</si>
  <si>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</si>
  <si>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</si>
  <si>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</si>
  <si>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</si>
  <si>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</si>
  <si>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</si>
  <si>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</si>
  <si>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</si>
  <si>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</si>
  <si>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</si>
  <si>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</si>
  <si>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</si>
  <si>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</si>
  <si>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</si>
  <si>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</si>
  <si>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</si>
  <si>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</si>
  <si>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</si>
  <si>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</si>
  <si>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</si>
  <si>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</si>
  <si>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</si>
  <si>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</si>
  <si>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</si>
  <si>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</si>
  <si>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</si>
  <si>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</si>
  <si>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</si>
  <si>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</si>
  <si>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</si>
  <si>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</si>
  <si>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</si>
  <si>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</si>
  <si>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</si>
  <si>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</si>
  <si>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</si>
  <si>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</si>
  <si>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</si>
  <si>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</si>
  <si>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</si>
  <si>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</si>
  <si>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</si>
  <si>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</si>
  <si>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</si>
  <si>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</si>
  <si>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</si>
  <si>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</si>
  <si>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</si>
  <si>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</si>
  <si>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</si>
  <si>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</si>
  <si>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</si>
  <si>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</si>
  <si>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</si>
  <si>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</si>
  <si>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</si>
  <si>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</si>
  <si>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</si>
  <si>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</si>
  <si>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</si>
  <si>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</si>
  <si>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</si>
  <si>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</si>
  <si>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</si>
  <si>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</si>
  <si>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</si>
  <si>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</si>
  <si>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</si>
  <si>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</si>
  <si>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</si>
  <si>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</si>
  <si>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</si>
  <si>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</si>
  <si>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</si>
  <si>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</si>
  <si>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</si>
  <si>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</si>
  <si>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</si>
  <si>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</si>
  <si>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</si>
  <si>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</si>
  <si>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</si>
  <si>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</si>
  <si>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</si>
  <si>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</si>
  <si>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</si>
  <si>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</si>
  <si>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</si>
  <si>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</si>
  <si>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</si>
  <si>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</si>
  <si>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</si>
  <si>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</si>
  <si>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</si>
  <si>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</si>
  <si>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</si>
  <si>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</si>
  <si>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</si>
  <si>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</si>
  <si>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</si>
  <si>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</si>
  <si>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</si>
  <si>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</si>
  <si>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</si>
  <si>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</si>
  <si>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</si>
  <si>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</si>
  <si>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</si>
  <si>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</si>
  <si>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</si>
  <si>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</si>
  <si>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</si>
  <si>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</si>
  <si>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</si>
  <si>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</si>
  <si>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</si>
  <si>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</si>
  <si>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</si>
  <si>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</si>
  <si>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</si>
  <si>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</si>
  <si>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</si>
  <si>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</si>
  <si>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</si>
  <si>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</si>
  <si>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</si>
  <si>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</si>
  <si>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</si>
  <si>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</si>
  <si>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</si>
  <si>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</si>
  <si>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</si>
  <si>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</si>
  <si>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</si>
  <si>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</si>
  <si>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</si>
  <si>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</si>
  <si>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</si>
  <si>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</si>
  <si>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</si>
  <si>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</si>
  <si>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</si>
  <si>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</si>
  <si>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</si>
  <si>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</si>
  <si>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</si>
  <si>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</si>
  <si>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</si>
  <si>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</si>
  <si>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</si>
  <si>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</si>
  <si>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</si>
  <si>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</si>
  <si>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</si>
  <si>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</si>
  <si>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</si>
  <si>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</si>
  <si>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</si>
  <si>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</si>
  <si>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</si>
  <si>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</si>
  <si>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</si>
  <si>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</si>
  <si>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</si>
  <si>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</si>
  <si>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</si>
  <si>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</si>
  <si>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</si>
  <si>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</si>
  <si>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</si>
  <si>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</si>
  <si>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</si>
  <si>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</si>
  <si>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</si>
  <si>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</si>
  <si>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</si>
  <si>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</si>
  <si>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</si>
  <si>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</si>
  <si>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</si>
  <si>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</si>
  <si>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</si>
  <si>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</si>
  <si>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</si>
  <si>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</si>
  <si>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</si>
  <si>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</si>
  <si>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</si>
  <si>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</si>
  <si>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</si>
  <si>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</si>
  <si>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</si>
  <si>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</si>
  <si>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</si>
  <si>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</si>
  <si>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</si>
  <si>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</si>
  <si>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</si>
  <si>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</si>
  <si>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</si>
  <si>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</si>
  <si>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</si>
  <si>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</si>
  <si>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</si>
  <si>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</si>
  <si>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</si>
  <si>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</si>
  <si>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</si>
  <si>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</si>
  <si>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</si>
  <si>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</si>
  <si>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</si>
  <si>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</si>
  <si>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</si>
  <si>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</si>
  <si>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</si>
  <si>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</si>
  <si>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</si>
  <si>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</si>
  <si>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</si>
  <si>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</si>
  <si>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</si>
  <si>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</si>
  <si>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</si>
  <si>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</si>
  <si>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</si>
  <si>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</si>
  <si>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</si>
  <si>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</si>
  <si>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</si>
  <si>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</si>
  <si>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</si>
  <si>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</si>
  <si>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</si>
  <si>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</si>
  <si>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</si>
  <si>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</si>
  <si>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</si>
  <si>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</si>
  <si>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</si>
  <si>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</si>
  <si>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</si>
  <si>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</si>
  <si>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</si>
  <si>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</si>
  <si>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</si>
  <si>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</si>
  <si>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</si>
  <si>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</si>
  <si>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</si>
  <si>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</si>
  <si>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</si>
  <si>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</si>
  <si>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</si>
  <si>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</si>
  <si>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</si>
  <si>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</si>
  <si>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</si>
  <si>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</si>
  <si>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</si>
  <si>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</si>
  <si>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</si>
  <si>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</si>
  <si>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</si>
  <si>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</si>
  <si>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</si>
  <si>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</si>
  <si>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</si>
  <si>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</si>
  <si>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</si>
  <si>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</si>
  <si>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</si>
  <si>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</si>
  <si>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</si>
  <si>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</si>
  <si>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</si>
  <si>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</si>
  <si>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</si>
  <si>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</si>
  <si>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</si>
  <si>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</si>
  <si>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</si>
  <si>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</si>
  <si>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</si>
  <si>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</si>
  <si>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</si>
  <si>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</si>
  <si>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</si>
  <si>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</si>
  <si>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</si>
  <si>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</si>
  <si>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</si>
  <si>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</si>
  <si>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</si>
  <si>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</si>
  <si>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</si>
  <si>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</si>
  <si>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</si>
  <si>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</si>
  <si>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</si>
  <si>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</si>
  <si>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</si>
  <si>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</si>
  <si>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</si>
  <si>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</si>
  <si>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</si>
  <si>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</si>
  <si>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</si>
  <si>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</si>
  <si>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</si>
  <si>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</si>
  <si>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</si>
  <si>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</si>
  <si>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</si>
  <si>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</si>
  <si>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</si>
  <si>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</si>
  <si>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</si>
  <si>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</si>
  <si>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</si>
  <si>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</si>
  <si>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</si>
  <si>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</si>
  <si>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</si>
  <si>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</si>
  <si>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</si>
  <si>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</si>
  <si>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</si>
  <si>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</si>
  <si>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</si>
  <si>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</si>
  <si>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</si>
  <si>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</si>
  <si>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</si>
  <si>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</si>
  <si>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</si>
  <si>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</si>
  <si>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</si>
  <si>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</si>
  <si>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</si>
  <si>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</si>
  <si>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</si>
  <si>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</si>
  <si>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</si>
  <si>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</si>
  <si>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</si>
  <si>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</si>
  <si>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</si>
  <si>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</si>
  <si>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</si>
  <si>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</si>
  <si>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</si>
  <si>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</si>
  <si>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</si>
  <si>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</si>
  <si>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</si>
  <si>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</si>
  <si>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</si>
  <si>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</si>
  <si>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</si>
  <si>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</si>
  <si>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</si>
  <si>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</si>
  <si>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</si>
  <si>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</si>
  <si>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</si>
  <si>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</si>
  <si>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</si>
  <si>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</si>
  <si>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</si>
  <si>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</si>
  <si>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</si>
  <si>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</si>
  <si>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</si>
  <si>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</si>
  <si>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</si>
  <si>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</si>
  <si>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</si>
  <si>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</si>
  <si>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</si>
  <si>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</si>
  <si>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</si>
  <si>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</si>
  <si>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</si>
  <si>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</si>
  <si>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</si>
  <si>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</si>
  <si>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</si>
  <si>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</si>
  <si>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</si>
  <si>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</si>
  <si>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</si>
  <si>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</si>
  <si>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</si>
  <si>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</si>
  <si>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</si>
  <si>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</si>
  <si>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</si>
  <si>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</si>
  <si>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</si>
  <si>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</si>
  <si>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</si>
  <si>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</si>
  <si>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</si>
  <si>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</si>
  <si>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</si>
  <si>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</si>
  <si>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</si>
  <si>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</si>
  <si>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</si>
  <si>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</si>
  <si>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</si>
  <si>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</si>
  <si>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</si>
  <si>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</si>
  <si>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</si>
  <si>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</si>
  <si>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</si>
  <si>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</si>
  <si>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</si>
  <si>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</si>
  <si>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</si>
  <si>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</si>
  <si>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</si>
  <si>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</si>
  <si>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</si>
  <si>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</si>
  <si>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</si>
  <si>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</si>
  <si>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</si>
  <si>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</si>
  <si>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</si>
  <si>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</si>
  <si>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</si>
  <si>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</si>
  <si>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</si>
  <si>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</si>
  <si>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</si>
  <si>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</si>
  <si>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</si>
  <si>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</si>
  <si>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</si>
  <si>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</si>
  <si>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</si>
  <si>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</si>
  <si>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</si>
  <si>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</si>
  <si>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</si>
  <si>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</si>
  <si>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</si>
  <si>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</si>
  <si>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</si>
  <si>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</si>
  <si>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</si>
  <si>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</si>
  <si>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</si>
  <si>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</si>
  <si>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</si>
  <si>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</si>
  <si>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</si>
  <si>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</si>
  <si>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</si>
  <si>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</si>
  <si>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</si>
  <si>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</si>
  <si>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</si>
  <si>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</si>
  <si>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</si>
  <si>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</si>
  <si>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</si>
  <si>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</si>
  <si>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</si>
  <si>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</si>
  <si>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</si>
  <si>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</si>
  <si>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</si>
  <si>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</si>
  <si>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</si>
  <si>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</si>
  <si>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</si>
  <si>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</si>
  <si>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</si>
  <si>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</si>
  <si>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</si>
  <si>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</si>
  <si>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</si>
  <si>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</si>
  <si>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</si>
  <si>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</si>
  <si>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</si>
  <si>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</si>
  <si>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</si>
  <si>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</si>
  <si>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</si>
  <si>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</si>
  <si>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</si>
  <si>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</si>
  <si>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</si>
  <si>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</si>
  <si>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</si>
  <si>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</si>
  <si>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</si>
  <si>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</si>
  <si>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</si>
  <si>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</si>
  <si>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</si>
  <si>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</si>
  <si>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</si>
  <si>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</si>
  <si>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</si>
  <si>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</si>
  <si>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</si>
  <si>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</si>
  <si>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</si>
  <si>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</si>
  <si>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</si>
  <si>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</si>
  <si>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</si>
  <si>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</si>
  <si>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</si>
  <si>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</si>
  <si>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</si>
  <si>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</si>
  <si>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</si>
  <si>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</si>
  <si>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</si>
  <si>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</si>
  <si>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</si>
  <si>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</si>
  <si>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</si>
  <si>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</si>
  <si>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</si>
  <si>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</si>
  <si>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</si>
  <si>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</si>
  <si>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</si>
  <si>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</si>
  <si>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</si>
  <si>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</si>
  <si>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</si>
  <si>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</si>
  <si>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</si>
  <si>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</si>
  <si>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</si>
  <si>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</si>
  <si>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</si>
  <si>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</si>
  <si>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</si>
  <si>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</si>
  <si>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</si>
  <si>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</si>
  <si>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</si>
  <si>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</si>
  <si>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</si>
  <si>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</si>
  <si>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</si>
  <si>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</si>
  <si>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</si>
  <si>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</si>
  <si>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</si>
  <si>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</si>
  <si>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</si>
  <si>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</si>
  <si>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</si>
  <si>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</si>
  <si>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</si>
  <si>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</si>
  <si>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</si>
  <si>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</si>
  <si>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</si>
  <si>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D,CR,CS,NA</t>
  </si>
  <si>
    <t>D,CR,NA</t>
  </si>
  <si>
    <t>T1,NA</t>
  </si>
  <si>
    <t>D,NA</t>
  </si>
  <si>
    <t>T1</t>
  </si>
  <si>
    <t>D</t>
  </si>
  <si>
    <t>2.  Industrial processes</t>
  </si>
  <si>
    <t>D,T1,T2,NA</t>
  </si>
  <si>
    <t>D,CS,PS,NA</t>
  </si>
  <si>
    <t>D,T1,NA</t>
  </si>
  <si>
    <t>T1,T3,NA</t>
  </si>
  <si>
    <t>T2,NA,NO</t>
  </si>
  <si>
    <t>D,NA,NO</t>
  </si>
  <si>
    <t>D,T2,NA</t>
  </si>
  <si>
    <t>D,PS,NA</t>
  </si>
  <si>
    <t>CR,NA</t>
  </si>
  <si>
    <t>T1,T2</t>
  </si>
  <si>
    <t>D,CS</t>
  </si>
  <si>
    <t>4.  Land use, land-use change and forestry</t>
  </si>
  <si>
    <t>CS,NA</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</si>
  <si>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</si>
  <si>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</si>
  <si>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</si>
  <si>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</si>
  <si>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</si>
  <si>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</si>
  <si>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</si>
  <si>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</si>
  <si>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</si>
  <si>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</si>
  <si>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</si>
  <si>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</si>
  <si>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</si>
  <si>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</si>
  <si>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</si>
  <si>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</si>
  <si>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</si>
  <si>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</si>
  <si>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</si>
  <si>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</si>
  <si>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</si>
  <si>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</si>
  <si>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</si>
  <si>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</si>
  <si>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</si>
  <si>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</si>
  <si>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</si>
  <si>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</si>
  <si>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</si>
  <si>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</si>
  <si>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</si>
  <si>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</si>
  <si>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</si>
  <si>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</si>
  <si>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</si>
  <si>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</si>
  <si>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</si>
  <si>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</si>
  <si>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</si>
  <si>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</si>
  <si>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</si>
  <si>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</si>
  <si>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</si>
  <si>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</si>
  <si>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</si>
  <si>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</si>
  <si>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</si>
  <si>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</si>
  <si>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</si>
  <si>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</si>
  <si>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</si>
  <si>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</si>
  <si>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</si>
  <si>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</si>
  <si>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</si>
  <si>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</si>
  <si>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</si>
  <si>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</si>
  <si>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</si>
  <si>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</si>
  <si>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</si>
  <si>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</si>
  <si>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</si>
  <si>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</si>
  <si>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</si>
  <si>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</si>
  <si>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</si>
  <si>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</si>
  <si>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</si>
  <si>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</si>
  <si>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</si>
  <si>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</si>
  <si>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</si>
  <si>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</si>
  <si>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</si>
  <si>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</si>
  <si>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</si>
  <si>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</si>
  <si>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</si>
  <si>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</si>
  <si>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</si>
  <si>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</si>
  <si>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</si>
  <si>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</si>
  <si>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</si>
  <si>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</si>
  <si>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</si>
  <si>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</si>
  <si>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</si>
  <si>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</si>
  <si>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</si>
  <si>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</si>
  <si>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</si>
  <si>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</si>
  <si>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</si>
  <si>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</si>
  <si>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</si>
  <si>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</si>
  <si>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</si>
  <si>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</si>
  <si>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</si>
  <si>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</si>
  <si>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</si>
  <si>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</si>
  <si>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</si>
  <si>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</si>
  <si>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</si>
  <si>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</si>
  <si>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</si>
  <si>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</si>
  <si>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</si>
  <si>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</si>
  <si>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</si>
  <si>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</si>
  <si>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</si>
  <si>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</si>
  <si>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</si>
  <si>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</si>
  <si>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</si>
  <si>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</si>
  <si>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</si>
  <si>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</si>
  <si>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</si>
  <si>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</si>
  <si>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</si>
  <si>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</si>
  <si>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</si>
  <si>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</si>
  <si>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</si>
  <si>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</si>
  <si>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</si>
  <si>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</si>
  <si>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</si>
  <si>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</si>
  <si>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</si>
  <si>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</si>
  <si>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</si>
  <si>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</si>
  <si>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</si>
  <si>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</si>
  <si>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</si>
  <si>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</si>
  <si>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</si>
  <si>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</si>
  <si>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</si>
  <si>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</si>
  <si>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</si>
  <si>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</si>
  <si>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</si>
  <si>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</si>
  <si>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</si>
  <si>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</si>
  <si>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</si>
  <si>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</si>
  <si>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</si>
  <si>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</si>
  <si>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</si>
  <si>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</si>
  <si>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</si>
  <si>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</si>
  <si>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</si>
  <si>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</si>
  <si>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</si>
  <si>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</si>
  <si>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</si>
  <si>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</si>
  <si>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</si>
  <si>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</si>
  <si>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</si>
  <si>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</si>
  <si>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</si>
  <si>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</si>
  <si>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</si>
  <si>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</si>
  <si>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</si>
  <si>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</si>
  <si>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</si>
  <si>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</si>
  <si>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</si>
  <si>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</si>
  <si>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</si>
  <si>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</si>
  <si>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</si>
  <si>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</si>
  <si>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</si>
  <si>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</si>
  <si>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</si>
  <si>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</si>
  <si>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</si>
  <si>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</si>
  <si>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</si>
  <si>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</si>
  <si>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</si>
  <si>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</si>
  <si>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</si>
  <si>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</si>
  <si>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</si>
  <si>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</si>
  <si>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</si>
  <si>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</si>
  <si>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</si>
  <si>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</si>
  <si>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</si>
  <si>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</si>
  <si>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</si>
  <si>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</si>
  <si>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</si>
  <si>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</si>
  <si>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</si>
  <si>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</si>
  <si>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</si>
  <si>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</si>
  <si>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</si>
  <si>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</si>
  <si>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</si>
  <si>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</si>
  <si>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</si>
  <si>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</si>
  <si>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</si>
  <si>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</si>
  <si>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</si>
  <si>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</si>
  <si>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</si>
  <si>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</si>
  <si>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</si>
  <si>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</si>
  <si>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</si>
  <si>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</si>
  <si>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</si>
  <si>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</si>
  <si>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</si>
  <si>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</si>
  <si>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</si>
  <si>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</si>
  <si>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</si>
  <si>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</si>
  <si>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</si>
  <si>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</si>
  <si>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</si>
  <si>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</si>
  <si>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</si>
  <si>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</si>
  <si>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</si>
  <si>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</si>
  <si>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</si>
  <si>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</si>
  <si>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</si>
  <si>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</si>
  <si>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</si>
  <si>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</si>
  <si>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</si>
  <si>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</si>
  <si>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</si>
  <si>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</si>
  <si>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</si>
  <si>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</si>
  <si>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</si>
  <si>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</si>
  <si>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Industrial processes and product use &gt; Metal industry &gt; Iron and steel production &gt; Pig iron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</si>
  <si>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</si>
  <si>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</si>
  <si>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</si>
  <si>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</si>
  <si>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</si>
  <si>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</si>
  <si>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Metal industry &gt; Iron and steel production &gt; Sinter</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</si>
  <si>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</si>
  <si>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</si>
  <si>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</si>
  <si>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</si>
  <si>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</si>
  <si>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</si>
  <si>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</si>
  <si>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</si>
  <si>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</si>
  <si>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</si>
  <si>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</si>
  <si>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</si>
  <si>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</si>
  <si>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</si>
  <si>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</si>
  <si>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Waste &gt; Wastewater treatment and discharge &gt; Domestic wastewater</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</si>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</sst>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78089.88476685136</v>
      </c>
      <c r="D10" s="17">
        <v>107.66641024913909</v>
      </c>
      <c r="E10" s="17">
        <v>1.78525911014249</v>
      </c>
      <c r="F10" s="17">
        <v>260.7438949426586</v>
      </c>
      <c r="G10" s="17">
        <v>996.1062971031513</v>
      </c>
      <c r="H10" s="17">
        <v>187.2227486576371</v>
      </c>
      <c r="I10" s="18">
        <v>145.83245503154666</v>
      </c>
      <c r="J10" s="19">
        <v>81577.63791801503</v>
      </c>
    </row>
    <row r="11" ht="18" customHeight="1" x14ac:dyDescent="0.2" s="1" customFormat="1">
      <c r="B11" s="20" t="s">
        <v>79</v>
      </c>
      <c r="C11" s="21">
        <v>77926.76062446355</v>
      </c>
      <c r="D11" s="21">
        <v>18.539714546573954</v>
      </c>
      <c r="E11" s="21">
        <v>1.783914669445228</v>
      </c>
      <c r="F11" s="21">
        <v>260.7438949426586</v>
      </c>
      <c r="G11" s="21">
        <v>996.1062971031513</v>
      </c>
      <c r="H11" s="21">
        <v>187.2227486576371</v>
      </c>
      <c r="I11" s="22">
        <v>145.83245503154666</v>
      </c>
      <c r="J11" s="23">
        <v>78918.6100191706</v>
      </c>
    </row>
    <row r="12" ht="18" customHeight="1" x14ac:dyDescent="0.2" s="1" customFormat="1">
      <c r="B12" s="24" t="s">
        <v>80</v>
      </c>
      <c r="C12" s="21">
        <v>42024.35991363674</v>
      </c>
      <c r="D12" s="21">
        <v>0.753961134</v>
      </c>
      <c r="E12" s="21">
        <v>0.457009701</v>
      </c>
      <c r="F12" s="21">
        <v>87.377592898</v>
      </c>
      <c r="G12" s="21">
        <v>0.3624</v>
      </c>
      <c r="H12" s="21">
        <v>82.773866338</v>
      </c>
      <c r="I12" s="22">
        <v>13.13092656</v>
      </c>
      <c r="J12" s="23">
        <v>42166.578396153745</v>
      </c>
    </row>
    <row r="13" ht="18" customHeight="1" x14ac:dyDescent="0.2" s="1" customFormat="1">
      <c r="B13" s="25" t="s">
        <v>81</v>
      </c>
      <c r="C13" s="26">
        <v>40166.75991363674</v>
      </c>
      <c r="D13" s="26">
        <v>0.681961134</v>
      </c>
      <c r="E13" s="26">
        <v>0.442609701</v>
      </c>
      <c r="F13" s="27">
        <v>83.969592898</v>
      </c>
      <c r="G13" s="27" t="s">
        <v>82</v>
      </c>
      <c r="H13" s="27">
        <v>82.718666338</v>
      </c>
      <c r="I13" s="28">
        <v>1.25092656</v>
      </c>
      <c r="J13" s="29">
        <v>40303.146396153745</v>
      </c>
    </row>
    <row r="14" ht="18" customHeight="1" x14ac:dyDescent="0.2" s="1" customFormat="1">
      <c r="B14" s="25" t="s">
        <v>83</v>
      </c>
      <c r="C14" s="26">
        <v>1857.6000000000001</v>
      </c>
      <c r="D14" s="26">
        <v>0.072</v>
      </c>
      <c r="E14" s="26">
        <v>0.0144</v>
      </c>
      <c r="F14" s="27">
        <v>3.408</v>
      </c>
      <c r="G14" s="27">
        <v>0.3624</v>
      </c>
      <c r="H14" s="27">
        <v>0.05519999999999999</v>
      </c>
      <c r="I14" s="28">
        <v>11.88</v>
      </c>
      <c r="J14" s="29">
        <v>1863.4320000000002</v>
      </c>
    </row>
    <row r="15" ht="18" customHeight="1" x14ac:dyDescent="0.2" s="1" customFormat="1">
      <c r="B15" s="30" t="s">
        <v>84</v>
      </c>
      <c r="C15" s="31" t="s">
        <v>82</v>
      </c>
      <c r="D15" s="31" t="s">
        <v>82</v>
      </c>
      <c r="E15" s="31" t="s">
        <v>82</v>
      </c>
      <c r="F15" s="32" t="s">
        <v>82</v>
      </c>
      <c r="G15" s="32" t="s">
        <v>82</v>
      </c>
      <c r="H15" s="32" t="s">
        <v>82</v>
      </c>
      <c r="I15" s="33" t="s">
        <v>82</v>
      </c>
      <c r="J15" s="34" t="s">
        <v>82</v>
      </c>
    </row>
    <row r="16" ht="18" customHeight="1" x14ac:dyDescent="0.2" s="1" customFormat="1">
      <c r="B16" s="35" t="s">
        <v>85</v>
      </c>
      <c r="C16" s="21">
        <v>17367.420674890323</v>
      </c>
      <c r="D16" s="21">
        <v>1.2695001517579882</v>
      </c>
      <c r="E16" s="21">
        <v>0.3488185508813453</v>
      </c>
      <c r="F16" s="21">
        <v>65.58947130988379</v>
      </c>
      <c r="G16" s="21">
        <v>96.59600868702165</v>
      </c>
      <c r="H16" s="21">
        <v>11.156583366528583</v>
      </c>
      <c r="I16" s="22">
        <v>91.12645552998367</v>
      </c>
      <c r="J16" s="23">
        <v>17495.4035951231</v>
      </c>
    </row>
    <row r="17" ht="18" customHeight="1" x14ac:dyDescent="0.2" s="1" customFormat="1">
      <c r="B17" s="25" t="s">
        <v>86</v>
      </c>
      <c r="C17" s="26">
        <v>1141.1028000000001</v>
      </c>
      <c r="D17" s="26">
        <v>0.075786</v>
      </c>
      <c r="E17" s="26">
        <v>0.010878</v>
      </c>
      <c r="F17" s="27">
        <v>1.8666444000000002</v>
      </c>
      <c r="G17" s="27">
        <v>6.4276248</v>
      </c>
      <c r="H17" s="27">
        <v>0.8113274399999999</v>
      </c>
      <c r="I17" s="28">
        <v>5.94548466</v>
      </c>
      <c r="J17" s="29">
        <v>1146.1074780000001</v>
      </c>
    </row>
    <row r="18" ht="18" customHeight="1" x14ac:dyDescent="0.2" s="1" customFormat="1">
      <c r="B18" s="25" t="s">
        <v>87</v>
      </c>
      <c r="C18" s="26">
        <v>404.05715999999995</v>
      </c>
      <c r="D18" s="26">
        <v>0.0158028</v>
      </c>
      <c r="E18" s="26">
        <v>0.0031605599999999998</v>
      </c>
      <c r="F18" s="27">
        <v>2.7022787999999998</v>
      </c>
      <c r="G18" s="27">
        <v>0.3476616</v>
      </c>
      <c r="H18" s="27">
        <v>0.13169</v>
      </c>
      <c r="I18" s="28">
        <v>0.13169</v>
      </c>
      <c r="J18" s="29">
        <v>405.3371868</v>
      </c>
    </row>
    <row r="19" ht="18" customHeight="1" x14ac:dyDescent="0.2" s="1" customFormat="1">
      <c r="B19" s="25" t="s">
        <v>88</v>
      </c>
      <c r="C19" s="26">
        <v>356.634459</v>
      </c>
      <c r="D19" s="26">
        <v>0.027143369999999997</v>
      </c>
      <c r="E19" s="26">
        <v>0.0043079354999999995</v>
      </c>
      <c r="F19" s="27">
        <v>1.1963661209999998</v>
      </c>
      <c r="G19" s="27">
        <v>2.1908442869999996</v>
      </c>
      <c r="H19" s="27">
        <v>0.23844815759999996</v>
      </c>
      <c r="I19" s="28">
        <v>2.0914106999999995</v>
      </c>
      <c r="J19" s="29">
        <v>358.5360762675</v>
      </c>
    </row>
    <row r="20" ht="18" customHeight="1" x14ac:dyDescent="0.2" s="1" customFormat="1">
      <c r="B20" s="25" t="s">
        <v>89</v>
      </c>
      <c r="C20" s="26">
        <v>882.3600000000001</v>
      </c>
      <c r="D20" s="26">
        <v>0.0342</v>
      </c>
      <c r="E20" s="26">
        <v>0.00684</v>
      </c>
      <c r="F20" s="27">
        <v>5.8482</v>
      </c>
      <c r="G20" s="27">
        <v>0.7524</v>
      </c>
      <c r="H20" s="27">
        <v>0.285</v>
      </c>
      <c r="I20" s="28">
        <v>0.5357999999999999</v>
      </c>
      <c r="J20" s="29">
        <v>885.1302000000001</v>
      </c>
    </row>
    <row r="21" ht="18" customHeight="1" x14ac:dyDescent="0.2" s="1" customFormat="1">
      <c r="B21" s="25" t="s">
        <v>90</v>
      </c>
      <c r="C21" s="26">
        <v>2760.71274</v>
      </c>
      <c r="D21" s="26">
        <v>0.1080342</v>
      </c>
      <c r="E21" s="26">
        <v>0.02160684</v>
      </c>
      <c r="F21" s="27">
        <v>18.4738482</v>
      </c>
      <c r="G21" s="27">
        <v>2.3767524</v>
      </c>
      <c r="H21" s="27">
        <v>0.900285</v>
      </c>
      <c r="I21" s="28">
        <v>1.6925358</v>
      </c>
      <c r="J21" s="29">
        <v>2769.4635102</v>
      </c>
    </row>
    <row r="22" ht="18" customHeight="1" x14ac:dyDescent="0.2" s="1" customFormat="1">
      <c r="B22" s="25" t="s">
        <v>91</v>
      </c>
      <c r="C22" s="26" t="s">
        <v>82</v>
      </c>
      <c r="D22" s="26" t="s">
        <v>82</v>
      </c>
      <c r="E22" s="26" t="s">
        <v>82</v>
      </c>
      <c r="F22" s="27" t="s">
        <v>82</v>
      </c>
      <c r="G22" s="27" t="s">
        <v>82</v>
      </c>
      <c r="H22" s="27" t="s">
        <v>82</v>
      </c>
      <c r="I22" s="28" t="s">
        <v>82</v>
      </c>
      <c r="J22" s="29" t="s">
        <v>82</v>
      </c>
    </row>
    <row r="23" ht="18" customHeight="1" x14ac:dyDescent="0.2" s="1" customFormat="1">
      <c r="B23" s="36" t="s">
        <v>92</v>
      </c>
      <c r="C23" s="26">
        <v>11822.553515890322</v>
      </c>
      <c r="D23" s="26">
        <v>1.0085337817579882</v>
      </c>
      <c r="E23" s="26">
        <v>0.3020252153813453</v>
      </c>
      <c r="F23" s="27">
        <v>35.50213378888378</v>
      </c>
      <c r="G23" s="27">
        <v>84.50072560002165</v>
      </c>
      <c r="H23" s="27">
        <v>8.789832768928582</v>
      </c>
      <c r="I23" s="28">
        <v>80.72953436998367</v>
      </c>
      <c r="J23" s="29">
        <v>11930.829143855603</v>
      </c>
    </row>
    <row r="24" ht="18" customHeight="1" x14ac:dyDescent="0.2" s="1" customFormat="1">
      <c r="B24" s="35" t="s">
        <v>93</v>
      </c>
      <c r="C24" s="21">
        <v>6936.087114070449</v>
      </c>
      <c r="D24" s="21">
        <v>2.9363637331805448</v>
      </c>
      <c r="E24" s="21">
        <v>0.2378216316695929</v>
      </c>
      <c r="F24" s="21">
        <v>73.17328996781725</v>
      </c>
      <c r="G24" s="21">
        <v>672.1678858541067</v>
      </c>
      <c r="H24" s="21">
        <v>72.58935287658932</v>
      </c>
      <c r="I24" s="22">
        <v>2.2468259945730042</v>
      </c>
      <c r="J24" s="23">
        <v>7081.328030991946</v>
      </c>
    </row>
    <row r="25" ht="18" customHeight="1" x14ac:dyDescent="0.2" s="1" customFormat="1">
      <c r="B25" s="25" t="s">
        <v>94</v>
      </c>
      <c r="C25" s="37">
        <v>76.98789851552038</v>
      </c>
      <c r="D25" s="37">
        <v>0.0005457047937368389</v>
      </c>
      <c r="E25" s="37">
        <v>0.0021828191749473556</v>
      </c>
      <c r="F25" s="27">
        <v>0.27285239686841944</v>
      </c>
      <c r="G25" s="27">
        <v>30.155841171998198</v>
      </c>
      <c r="H25" s="27">
        <v>0.47746748522330484</v>
      </c>
      <c r="I25" s="28">
        <v>0.014780901100580904</v>
      </c>
      <c r="J25" s="29">
        <v>77.58162533110607</v>
      </c>
    </row>
    <row r="26" ht="18" customHeight="1" x14ac:dyDescent="0.2" s="1" customFormat="1">
      <c r="B26" s="25" t="s">
        <v>95</v>
      </c>
      <c r="C26" s="37">
        <v>6859.099215554929</v>
      </c>
      <c r="D26" s="37">
        <v>2.935818028386808</v>
      </c>
      <c r="E26" s="37">
        <v>0.23563881249464552</v>
      </c>
      <c r="F26" s="27">
        <v>72.90043757094884</v>
      </c>
      <c r="G26" s="27">
        <v>642.0120446821085</v>
      </c>
      <c r="H26" s="27">
        <v>72.11188539136602</v>
      </c>
      <c r="I26" s="28">
        <v>2.2320450934724234</v>
      </c>
      <c r="J26" s="29">
        <v>7003.746405660841</v>
      </c>
    </row>
    <row r="27" ht="18" customHeight="1" x14ac:dyDescent="0.2" s="1" customFormat="1">
      <c r="B27" s="25" t="s">
        <v>96</v>
      </c>
      <c r="C27" s="37" t="s">
        <v>82</v>
      </c>
      <c r="D27" s="37" t="s">
        <v>82</v>
      </c>
      <c r="E27" s="37" t="s">
        <v>82</v>
      </c>
      <c r="F27" s="27" t="s">
        <v>82</v>
      </c>
      <c r="G27" s="27" t="s">
        <v>82</v>
      </c>
      <c r="H27" s="27" t="s">
        <v>82</v>
      </c>
      <c r="I27" s="28" t="s">
        <v>82</v>
      </c>
      <c r="J27" s="29" t="s">
        <v>82</v>
      </c>
    </row>
    <row r="28" ht="18" customHeight="1" x14ac:dyDescent="0.2" s="1" customFormat="1">
      <c r="B28" s="25" t="s">
        <v>97</v>
      </c>
      <c r="C28" s="37" t="s">
        <v>82</v>
      </c>
      <c r="D28" s="37" t="s">
        <v>82</v>
      </c>
      <c r="E28" s="37" t="s">
        <v>82</v>
      </c>
      <c r="F28" s="27" t="s">
        <v>82</v>
      </c>
      <c r="G28" s="27" t="s">
        <v>82</v>
      </c>
      <c r="H28" s="27" t="s">
        <v>82</v>
      </c>
      <c r="I28" s="28" t="s">
        <v>82</v>
      </c>
      <c r="J28" s="29" t="s">
        <v>82</v>
      </c>
    </row>
    <row r="29" ht="18" customHeight="1" x14ac:dyDescent="0.2" s="1" customFormat="1">
      <c r="B29" s="38" t="s">
        <v>98</v>
      </c>
      <c r="C29" s="39" t="s">
        <v>82</v>
      </c>
      <c r="D29" s="39" t="s">
        <v>82</v>
      </c>
      <c r="E29" s="39" t="s">
        <v>82</v>
      </c>
      <c r="F29" s="40" t="s">
        <v>82</v>
      </c>
      <c r="G29" s="40" t="s">
        <v>82</v>
      </c>
      <c r="H29" s="40" t="s">
        <v>82</v>
      </c>
      <c r="I29" s="41" t="s">
        <v>82</v>
      </c>
      <c r="J29" s="42" t="s">
        <v>82</v>
      </c>
    </row>
    <row r="30" ht="18" customHeight="1" x14ac:dyDescent="0.2">
      <c r="B30" s="24" t="s">
        <v>99</v>
      </c>
      <c r="C30" s="43">
        <v>6373.13519697425</v>
      </c>
      <c r="D30" s="43">
        <v>13.386365106707316</v>
      </c>
      <c r="E30" s="43">
        <v>0.7037108926829269</v>
      </c>
      <c r="F30" s="43">
        <v>11.632154756097561</v>
      </c>
      <c r="G30" s="43">
        <v>167.67634989024393</v>
      </c>
      <c r="H30" s="43">
        <v>17.771363692682925</v>
      </c>
      <c r="I30" s="44">
        <v>33.27561388780487</v>
      </c>
      <c r="J30" s="45">
        <v>6934.43680652303</v>
      </c>
    </row>
    <row r="31" ht="18" customHeight="1" x14ac:dyDescent="0.2">
      <c r="B31" s="25" t="s">
        <v>100</v>
      </c>
      <c r="C31" s="26" t="s">
        <v>82</v>
      </c>
      <c r="D31" s="26" t="s">
        <v>82</v>
      </c>
      <c r="E31" s="26" t="s">
        <v>82</v>
      </c>
      <c r="F31" s="27" t="s">
        <v>82</v>
      </c>
      <c r="G31" s="27" t="s">
        <v>82</v>
      </c>
      <c r="H31" s="27" t="s">
        <v>82</v>
      </c>
      <c r="I31" s="28" t="s">
        <v>82</v>
      </c>
      <c r="J31" s="29" t="s">
        <v>82</v>
      </c>
    </row>
    <row r="32" ht="18" customHeight="1" x14ac:dyDescent="0.2">
      <c r="B32" s="25" t="s">
        <v>101</v>
      </c>
      <c r="C32" s="26">
        <v>4715.888696974251</v>
      </c>
      <c r="D32" s="26">
        <v>13.287700000000001</v>
      </c>
      <c r="E32" s="26">
        <v>0.0920736</v>
      </c>
      <c r="F32" s="27">
        <v>4.82638</v>
      </c>
      <c r="G32" s="27">
        <v>165.91326800000002</v>
      </c>
      <c r="H32" s="27">
        <v>17.400295399999997</v>
      </c>
      <c r="I32" s="28">
        <v>32.9809984</v>
      </c>
      <c r="J32" s="29">
        <v>5112.34380097425</v>
      </c>
    </row>
    <row r="33" ht="18" customHeight="1" x14ac:dyDescent="0.2">
      <c r="B33" s="25" t="s">
        <v>102</v>
      </c>
      <c r="C33" s="26">
        <v>1657.2464999999997</v>
      </c>
      <c r="D33" s="26">
        <v>0.09866510670731707</v>
      </c>
      <c r="E33" s="26">
        <v>0.6116372926829268</v>
      </c>
      <c r="F33" s="27">
        <v>6.805774756097561</v>
      </c>
      <c r="G33" s="27">
        <v>1.7630818902439023</v>
      </c>
      <c r="H33" s="27">
        <v>0.3710682926829268</v>
      </c>
      <c r="I33" s="28">
        <v>0.29461548780487806</v>
      </c>
      <c r="J33" s="29">
        <v>1822.0930055487802</v>
      </c>
    </row>
    <row r="34" ht="18" customHeight="1" x14ac:dyDescent="0.2">
      <c r="B34" s="35" t="s">
        <v>103</v>
      </c>
      <c r="C34" s="21">
        <v>5225.757724891793</v>
      </c>
      <c r="D34" s="21">
        <v>0.19352442092810293</v>
      </c>
      <c r="E34" s="21">
        <v>0.036553893211363014</v>
      </c>
      <c r="F34" s="21">
        <v>22.971386010859995</v>
      </c>
      <c r="G34" s="21">
        <v>59.30365267177902</v>
      </c>
      <c r="H34" s="21">
        <v>2.931582383836259</v>
      </c>
      <c r="I34" s="22">
        <v>6.052633059185098</v>
      </c>
      <c r="J34" s="23">
        <v>5240.863190378792</v>
      </c>
    </row>
    <row r="35" ht="18" customHeight="1" x14ac:dyDescent="0.2">
      <c r="B35" s="25" t="s">
        <v>104</v>
      </c>
      <c r="C35" s="26">
        <v>5093.81635054486</v>
      </c>
      <c r="D35" s="26">
        <v>0.1926017539746279</v>
      </c>
      <c r="E35" s="26">
        <v>0.03286322539746279</v>
      </c>
      <c r="F35" s="27">
        <v>22.510052534122465</v>
      </c>
      <c r="G35" s="27">
        <v>7.805962245264209</v>
      </c>
      <c r="H35" s="27">
        <v>2.116202285416441</v>
      </c>
      <c r="I35" s="28">
        <v>6.009718317163002</v>
      </c>
      <c r="J35" s="29">
        <v>5107.917954386477</v>
      </c>
    </row>
    <row r="36" ht="18" customHeight="1" x14ac:dyDescent="0.2">
      <c r="B36" s="38" t="s">
        <v>105</v>
      </c>
      <c r="C36" s="46">
        <v>131.94137434693315</v>
      </c>
      <c r="D36" s="46">
        <v>0.0009226669534750571</v>
      </c>
      <c r="E36" s="46">
        <v>0.0036906678139002284</v>
      </c>
      <c r="F36" s="40">
        <v>0.4613334767375285</v>
      </c>
      <c r="G36" s="40">
        <v>51.49769042651481</v>
      </c>
      <c r="H36" s="40">
        <v>0.8153800984198178</v>
      </c>
      <c r="I36" s="41">
        <v>0.04291474202209568</v>
      </c>
      <c r="J36" s="42">
        <v>132.94523599231402</v>
      </c>
    </row>
    <row r="37" ht="18" customHeight="1" x14ac:dyDescent="0.2">
      <c r="B37" s="20" t="s">
        <v>106</v>
      </c>
      <c r="C37" s="21">
        <v>163.1241423878075</v>
      </c>
      <c r="D37" s="21">
        <v>89.12669570256514</v>
      </c>
      <c r="E37" s="21">
        <v>0.0013444406972620737</v>
      </c>
      <c r="F37" s="21" t="s">
        <v>82</v>
      </c>
      <c r="G37" s="21" t="s">
        <v>82</v>
      </c>
      <c r="H37" s="21" t="s">
        <v>82</v>
      </c>
      <c r="I37" s="22" t="s">
        <v>82</v>
      </c>
      <c r="J37" s="23">
        <v>2659.0278988444056</v>
      </c>
    </row>
    <row r="38" ht="18" customHeight="1" x14ac:dyDescent="0.2">
      <c r="B38" s="24" t="s">
        <v>107</v>
      </c>
      <c r="C38" s="21">
        <v>68.811941696</v>
      </c>
      <c r="D38" s="21">
        <v>83.18548420707695</v>
      </c>
      <c r="E38" s="21" t="s">
        <v>82</v>
      </c>
      <c r="F38" s="21" t="s">
        <v>82</v>
      </c>
      <c r="G38" s="21" t="s">
        <v>82</v>
      </c>
      <c r="H38" s="21" t="s">
        <v>82</v>
      </c>
      <c r="I38" s="22" t="s">
        <v>82</v>
      </c>
      <c r="J38" s="23">
        <v>2398.0054994941547</v>
      </c>
    </row>
    <row r="39" ht="18" customHeight="1" x14ac:dyDescent="0.2">
      <c r="B39" s="25" t="s">
        <v>108</v>
      </c>
      <c r="C39" s="26">
        <v>68.811941696</v>
      </c>
      <c r="D39" s="26">
        <v>82.63726220707696</v>
      </c>
      <c r="E39" s="27" t="s">
        <v>82</v>
      </c>
      <c r="F39" s="27" t="s">
        <v>82</v>
      </c>
      <c r="G39" s="27" t="s">
        <v>82</v>
      </c>
      <c r="H39" s="27" t="s">
        <v>82</v>
      </c>
      <c r="I39" s="47"/>
      <c r="J39" s="29">
        <v>2382.655283494155</v>
      </c>
    </row>
    <row r="40" ht="18" customHeight="1" x14ac:dyDescent="0.2">
      <c r="B40" s="25" t="s">
        <v>109</v>
      </c>
      <c r="C40" s="26" t="s">
        <v>82</v>
      </c>
      <c r="D40" s="26">
        <v>0.548222</v>
      </c>
      <c r="E40" s="27" t="s">
        <v>82</v>
      </c>
      <c r="F40" s="27" t="s">
        <v>82</v>
      </c>
      <c r="G40" s="27" t="s">
        <v>82</v>
      </c>
      <c r="H40" s="27" t="s">
        <v>82</v>
      </c>
      <c r="I40" s="28" t="s">
        <v>82</v>
      </c>
      <c r="J40" s="29">
        <v>15.350216</v>
      </c>
    </row>
    <row r="41" ht="18" customHeight="1" x14ac:dyDescent="0.2">
      <c r="B41" s="30" t="s">
        <v>110</v>
      </c>
      <c r="C41" s="26" t="s">
        <v>82</v>
      </c>
      <c r="D41" s="26" t="s">
        <v>82</v>
      </c>
      <c r="E41" s="48" t="s">
        <v>82</v>
      </c>
      <c r="F41" s="27" t="s">
        <v>82</v>
      </c>
      <c r="G41" s="27" t="s">
        <v>82</v>
      </c>
      <c r="H41" s="27" t="s">
        <v>82</v>
      </c>
      <c r="I41" s="28" t="s">
        <v>82</v>
      </c>
      <c r="J41" s="29" t="s">
        <v>82</v>
      </c>
    </row>
    <row r="42" ht="18" customHeight="1" x14ac:dyDescent="0.2">
      <c r="B42" s="35" t="s">
        <v>111</v>
      </c>
      <c r="C42" s="21">
        <v>94.31220069180749</v>
      </c>
      <c r="D42" s="21">
        <v>5.941211495488189</v>
      </c>
      <c r="E42" s="21">
        <v>0.0013444406972620737</v>
      </c>
      <c r="F42" s="21" t="s">
        <v>82</v>
      </c>
      <c r="G42" s="21" t="s">
        <v>82</v>
      </c>
      <c r="H42" s="21" t="s">
        <v>82</v>
      </c>
      <c r="I42" s="22" t="s">
        <v>82</v>
      </c>
      <c r="J42" s="23">
        <v>261.0223993502512</v>
      </c>
    </row>
    <row r="43" ht="18" customHeight="1" x14ac:dyDescent="0.2">
      <c r="B43" s="25" t="s">
        <v>112</v>
      </c>
      <c r="C43" s="26">
        <v>93.8542937062937</v>
      </c>
      <c r="D43" s="26">
        <v>0.7351048951048951</v>
      </c>
      <c r="E43" s="26">
        <v>0.0013438051282051282</v>
      </c>
      <c r="F43" s="27" t="s">
        <v>82</v>
      </c>
      <c r="G43" s="27" t="s">
        <v>82</v>
      </c>
      <c r="H43" s="27" t="s">
        <v>82</v>
      </c>
      <c r="I43" s="28" t="s">
        <v>82</v>
      </c>
      <c r="J43" s="29">
        <v>114.79333912820512</v>
      </c>
    </row>
    <row r="44" ht="18" customHeight="1" x14ac:dyDescent="0.2">
      <c r="B44" s="25" t="s">
        <v>113</v>
      </c>
      <c r="C44" s="26">
        <v>0.45790698551378967</v>
      </c>
      <c r="D44" s="26">
        <v>5.206106600383294</v>
      </c>
      <c r="E44" s="49"/>
      <c r="F44" s="49"/>
      <c r="G44" s="27" t="s">
        <v>82</v>
      </c>
      <c r="H44" s="27" t="s">
        <v>82</v>
      </c>
      <c r="I44" s="28" t="s">
        <v>82</v>
      </c>
      <c r="J44" s="29">
        <v>146.22889179624605</v>
      </c>
    </row>
    <row r="45" ht="18" customHeight="1" x14ac:dyDescent="0.2">
      <c r="B45" s="25" t="s">
        <v>114</v>
      </c>
      <c r="C45" s="26" t="s">
        <v>115</v>
      </c>
      <c r="D45" s="26" t="s">
        <v>115</v>
      </c>
      <c r="E45" s="26">
        <v>6.355690569456658e-7</v>
      </c>
      <c r="F45" s="48" t="s">
        <v>82</v>
      </c>
      <c r="G45" s="48" t="s">
        <v>82</v>
      </c>
      <c r="H45" s="48" t="s">
        <v>82</v>
      </c>
      <c r="I45" s="50" t="s">
        <v>82</v>
      </c>
      <c r="J45" s="29">
        <v>0.00016842580009060143</v>
      </c>
    </row>
    <row r="46" ht="18" customHeight="1" x14ac:dyDescent="0.2">
      <c r="B46" s="30" t="s">
        <v>116</v>
      </c>
      <c r="C46" s="31" t="s">
        <v>82</v>
      </c>
      <c r="D46" s="31" t="s">
        <v>82</v>
      </c>
      <c r="E46" s="31" t="s">
        <v>82</v>
      </c>
      <c r="F46" s="27" t="s">
        <v>82</v>
      </c>
      <c r="G46" s="27" t="s">
        <v>82</v>
      </c>
      <c r="H46" s="27" t="s">
        <v>82</v>
      </c>
      <c r="I46" s="28" t="s">
        <v>82</v>
      </c>
      <c r="J46" s="29" t="s">
        <v>82</v>
      </c>
    </row>
    <row r="47" ht="18" customHeight="1" x14ac:dyDescent="0.2">
      <c r="B47" s="51" t="s">
        <v>117</v>
      </c>
      <c r="C47" s="52" t="s">
        <v>82</v>
      </c>
      <c r="D47" s="53"/>
      <c r="E47" s="53"/>
      <c r="F47" s="53"/>
      <c r="G47" s="53"/>
      <c r="H47" s="53"/>
      <c r="I47" s="54"/>
      <c r="J47" s="23" t="s">
        <v>82</v>
      </c>
    </row>
    <row r="48" ht="18" customHeight="1" x14ac:dyDescent="0.2">
      <c r="B48" s="55" t="s">
        <v>118</v>
      </c>
      <c r="C48" s="43" t="s">
        <v>82</v>
      </c>
      <c r="D48" s="56"/>
      <c r="E48" s="56"/>
      <c r="F48" s="56"/>
      <c r="G48" s="56"/>
      <c r="H48" s="56"/>
      <c r="I48" s="57"/>
      <c r="J48" s="45" t="s">
        <v>82</v>
      </c>
    </row>
    <row r="49" ht="18" customHeight="1" x14ac:dyDescent="0.2">
      <c r="B49" s="55" t="s">
        <v>119</v>
      </c>
      <c r="C49" s="43" t="s">
        <v>82</v>
      </c>
      <c r="D49" s="56"/>
      <c r="E49" s="56"/>
      <c r="F49" s="56"/>
      <c r="G49" s="56"/>
      <c r="H49" s="56"/>
      <c r="I49" s="57"/>
      <c r="J49" s="45" t="s">
        <v>82</v>
      </c>
    </row>
    <row r="50" ht="18" customHeight="1" x14ac:dyDescent="0.2">
      <c r="B50" s="58" t="s">
        <v>120</v>
      </c>
      <c r="C50" s="59" t="s">
        <v>82</v>
      </c>
      <c r="D50" s="60"/>
      <c r="E50" s="60"/>
      <c r="F50" s="60"/>
      <c r="G50" s="60"/>
      <c r="H50" s="60"/>
      <c r="I50" s="61"/>
      <c r="J50" s="62" t="s">
        <v>82</v>
      </c>
    </row>
    <row r="51" ht="18" customHeight="1" x14ac:dyDescent="0.2">
      <c r="B51" s="63" t="s">
        <v>121</v>
      </c>
      <c r="C51" s="64"/>
      <c r="D51" s="65"/>
      <c r="E51" s="65"/>
      <c r="F51" s="65"/>
      <c r="G51" s="65"/>
      <c r="H51" s="65"/>
      <c r="I51" s="66"/>
      <c r="J51" s="54"/>
    </row>
    <row r="52" ht="18" customHeight="1" x14ac:dyDescent="0.2">
      <c r="B52" s="67" t="s">
        <v>122</v>
      </c>
      <c r="C52" s="43">
        <v>2052.2599472862453</v>
      </c>
      <c r="D52" s="43">
        <v>0.0958843843866171</v>
      </c>
      <c r="E52" s="43">
        <v>0.056046737546468405</v>
      </c>
      <c r="F52" s="43">
        <v>27.738392193308552</v>
      </c>
      <c r="G52" s="43">
        <v>432.7790029739777</v>
      </c>
      <c r="H52" s="43">
        <v>7.6532327137546465</v>
      </c>
      <c r="I52" s="44">
        <v>6.418780669144982</v>
      </c>
      <c r="J52" s="45">
        <v>2069.7970954988846</v>
      </c>
      <c r="K52" s="68"/>
    </row>
    <row r="53" ht="18" customHeight="1" x14ac:dyDescent="0.2">
      <c r="B53" s="69" t="s">
        <v>123</v>
      </c>
      <c r="C53" s="26">
        <v>1103.0711672862453</v>
      </c>
      <c r="D53" s="26">
        <v>0.007713784386617101</v>
      </c>
      <c r="E53" s="26">
        <v>0.030855137546468403</v>
      </c>
      <c r="F53" s="27">
        <v>3.8568921933085503</v>
      </c>
      <c r="G53" s="27">
        <v>430.5368029739777</v>
      </c>
      <c r="H53" s="27">
        <v>6.816832713754646</v>
      </c>
      <c r="I53" s="28">
        <v>0.3587806691449814</v>
      </c>
      <c r="J53" s="29">
        <v>1111.4637646988847</v>
      </c>
    </row>
    <row r="54" ht="18" customHeight="1" x14ac:dyDescent="0.2">
      <c r="B54" s="69" t="s">
        <v>124</v>
      </c>
      <c r="C54" s="26">
        <v>949.1887799999998</v>
      </c>
      <c r="D54" s="26">
        <v>0.0881706</v>
      </c>
      <c r="E54" s="26">
        <v>0.0251916</v>
      </c>
      <c r="F54" s="27">
        <v>23.881500000000003</v>
      </c>
      <c r="G54" s="27">
        <v>2.2422</v>
      </c>
      <c r="H54" s="27">
        <v>0.8364</v>
      </c>
      <c r="I54" s="28">
        <v>6.0600000000000005</v>
      </c>
      <c r="J54" s="29">
        <v>958.3333307999999</v>
      </c>
    </row>
    <row r="55" ht="18" customHeight="1" x14ac:dyDescent="0.2">
      <c r="B55" s="70" t="s">
        <v>125</v>
      </c>
      <c r="C55" s="26" t="s">
        <v>82</v>
      </c>
      <c r="D55" s="26" t="s">
        <v>82</v>
      </c>
      <c r="E55" s="26" t="s">
        <v>82</v>
      </c>
      <c r="F55" s="27" t="s">
        <v>82</v>
      </c>
      <c r="G55" s="27" t="s">
        <v>82</v>
      </c>
      <c r="H55" s="27" t="s">
        <v>82</v>
      </c>
      <c r="I55" s="28" t="s">
        <v>82</v>
      </c>
      <c r="J55" s="29" t="s">
        <v>82</v>
      </c>
    </row>
    <row r="56" ht="18" customHeight="1" x14ac:dyDescent="0.2">
      <c r="B56" s="71" t="s">
        <v>126</v>
      </c>
      <c r="C56" s="31">
        <v>889.392</v>
      </c>
      <c r="D56" s="72"/>
      <c r="E56" s="72"/>
      <c r="F56" s="72"/>
      <c r="G56" s="72"/>
      <c r="H56" s="72"/>
      <c r="I56" s="73"/>
      <c r="J56" s="34">
        <v>889.392</v>
      </c>
    </row>
    <row r="57" ht="18" customHeight="1" x14ac:dyDescent="0.2">
      <c r="B57" s="74" t="s">
        <v>127</v>
      </c>
      <c r="C57" s="26" t="s">
        <v>82</v>
      </c>
      <c r="D57" s="75"/>
      <c r="E57" s="75"/>
      <c r="F57" s="75"/>
      <c r="G57" s="75"/>
      <c r="H57" s="75"/>
      <c r="I57" s="47"/>
      <c r="J57" s="29" t="s">
        <v>82</v>
      </c>
    </row>
    <row r="58" ht="18" customHeight="1" x14ac:dyDescent="0.2">
      <c r="B58" s="76" t="s">
        <v>128</v>
      </c>
      <c r="C58" s="48" t="s">
        <v>82</v>
      </c>
      <c r="D58" s="75"/>
      <c r="E58" s="75"/>
      <c r="F58" s="75"/>
      <c r="G58" s="75"/>
      <c r="H58" s="75"/>
      <c r="I58" s="47"/>
      <c r="J58" s="29" t="s">
        <v>82</v>
      </c>
    </row>
    <row r="59" ht="18" customHeight="1" x14ac:dyDescent="0.2">
      <c r="B59" s="77" t="s">
        <v>129</v>
      </c>
      <c r="C59" s="78" t="s">
        <v>82</v>
      </c>
      <c r="D59" s="79"/>
      <c r="E59" s="79"/>
      <c r="F59" s="79"/>
      <c r="G59" s="79"/>
      <c r="H59" s="79"/>
      <c r="I59" s="80"/>
      <c r="J59" s="42" t="s">
        <v>82</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953526.7122444896</v>
      </c>
      <c r="D10" s="119" t="s">
        <v>153</v>
      </c>
      <c r="E10" s="49"/>
      <c r="F10" s="49"/>
      <c r="G10" s="49"/>
      <c r="H10" s="119">
        <v>77926.76062446355</v>
      </c>
      <c r="I10" s="119">
        <v>18.539714546573954</v>
      </c>
      <c r="J10" s="120">
        <v>1.783914669445228</v>
      </c>
      <c r="K10" s="121" t="s">
        <v>82</v>
      </c>
    </row>
    <row r="11" ht="18" customHeight="1" x14ac:dyDescent="0.2">
      <c r="B11" s="122" t="s">
        <v>154</v>
      </c>
      <c r="C11" s="123">
        <v>402984.1507411217</v>
      </c>
      <c r="D11" s="124" t="s">
        <v>155</v>
      </c>
      <c r="E11" s="119">
        <v>74.7500188109595</v>
      </c>
      <c r="F11" s="119">
        <v>9.8443631493101</v>
      </c>
      <c r="G11" s="119">
        <v>2.886891756450265</v>
      </c>
      <c r="H11" s="119">
        <v>30123.072848417385</v>
      </c>
      <c r="I11" s="119">
        <v>3.9671223233119246</v>
      </c>
      <c r="J11" s="119">
        <v>1.163371622754655</v>
      </c>
      <c r="K11" s="121" t="s">
        <v>82</v>
      </c>
    </row>
    <row r="12" ht="18" customHeight="1" x14ac:dyDescent="0.2">
      <c r="B12" s="122" t="s">
        <v>156</v>
      </c>
      <c r="C12" s="123">
        <v>391597.20752874</v>
      </c>
      <c r="D12" s="124" t="s">
        <v>155</v>
      </c>
      <c r="E12" s="119">
        <v>100.78617123006663</v>
      </c>
      <c r="F12" s="119">
        <v>30.744059553600916</v>
      </c>
      <c r="G12" s="119">
        <v>1.4649711495989328</v>
      </c>
      <c r="H12" s="119">
        <v>39467.58321120752</v>
      </c>
      <c r="I12" s="119">
        <v>12.0392878692874</v>
      </c>
      <c r="J12" s="119">
        <v>0.57367861129311</v>
      </c>
      <c r="K12" s="121" t="s">
        <v>82</v>
      </c>
    </row>
    <row r="13" ht="18" customHeight="1" x14ac:dyDescent="0.2">
      <c r="B13" s="122" t="s">
        <v>157</v>
      </c>
      <c r="C13" s="123">
        <v>151004.35397462788</v>
      </c>
      <c r="D13" s="124" t="s">
        <v>155</v>
      </c>
      <c r="E13" s="119">
        <v>55.20439871713438</v>
      </c>
      <c r="F13" s="119">
        <v>1</v>
      </c>
      <c r="G13" s="119">
        <v>0.1</v>
      </c>
      <c r="H13" s="119">
        <v>8336.104564838653</v>
      </c>
      <c r="I13" s="119">
        <v>0.1510043539746279</v>
      </c>
      <c r="J13" s="119">
        <v>0.015100435397462789</v>
      </c>
      <c r="K13" s="121" t="s">
        <v>82</v>
      </c>
    </row>
    <row r="14" ht="18" customHeight="1" x14ac:dyDescent="0.2">
      <c r="B14" s="122" t="s">
        <v>158</v>
      </c>
      <c r="C14" s="123" t="s">
        <v>82</v>
      </c>
      <c r="D14" s="124" t="s">
        <v>155</v>
      </c>
      <c r="E14" s="119" t="s">
        <v>82</v>
      </c>
      <c r="F14" s="119" t="s">
        <v>82</v>
      </c>
      <c r="G14" s="119" t="s">
        <v>82</v>
      </c>
      <c r="H14" s="119" t="s">
        <v>82</v>
      </c>
      <c r="I14" s="119" t="s">
        <v>82</v>
      </c>
      <c r="J14" s="119" t="s">
        <v>82</v>
      </c>
      <c r="K14" s="121" t="s">
        <v>82</v>
      </c>
    </row>
    <row r="15" ht="18" customHeight="1" x14ac:dyDescent="0.2">
      <c r="B15" s="122" t="s">
        <v>159</v>
      </c>
      <c r="C15" s="123" t="s">
        <v>82</v>
      </c>
      <c r="D15" s="124" t="s">
        <v>153</v>
      </c>
      <c r="E15" s="125" t="s">
        <v>82</v>
      </c>
      <c r="F15" s="119" t="s">
        <v>82</v>
      </c>
      <c r="G15" s="119" t="s">
        <v>82</v>
      </c>
      <c r="H15" s="119" t="s">
        <v>82</v>
      </c>
      <c r="I15" s="119" t="s">
        <v>82</v>
      </c>
      <c r="J15" s="119" t="s">
        <v>82</v>
      </c>
      <c r="K15" s="121" t="s">
        <v>82</v>
      </c>
    </row>
    <row r="16" ht="18" customHeight="1" x14ac:dyDescent="0.2">
      <c r="B16" s="122" t="s">
        <v>160</v>
      </c>
      <c r="C16" s="126">
        <v>7941</v>
      </c>
      <c r="D16" s="127" t="s">
        <v>155</v>
      </c>
      <c r="E16" s="128">
        <v>112</v>
      </c>
      <c r="F16" s="128">
        <v>300</v>
      </c>
      <c r="G16" s="128">
        <v>4</v>
      </c>
      <c r="H16" s="128">
        <v>889.392</v>
      </c>
      <c r="I16" s="128">
        <v>2.3823</v>
      </c>
      <c r="J16" s="128">
        <v>0.031764</v>
      </c>
      <c r="K16" s="129" t="s">
        <v>82</v>
      </c>
    </row>
    <row r="17" ht="18" customHeight="1" x14ac:dyDescent="0.2">
      <c r="B17" s="130" t="s">
        <v>80</v>
      </c>
      <c r="C17" s="131">
        <v>493001.13399999996</v>
      </c>
      <c r="D17" s="131" t="s">
        <v>153</v>
      </c>
      <c r="E17" s="132"/>
      <c r="F17" s="132"/>
      <c r="G17" s="132"/>
      <c r="H17" s="131">
        <v>42024.35991363674</v>
      </c>
      <c r="I17" s="131">
        <v>0.753961134</v>
      </c>
      <c r="J17" s="131">
        <v>0.457009701</v>
      </c>
      <c r="K17" s="133" t="s">
        <v>82</v>
      </c>
    </row>
    <row r="18" ht="18" customHeight="1" x14ac:dyDescent="0.2">
      <c r="B18" s="122" t="s">
        <v>154</v>
      </c>
      <c r="C18" s="123">
        <v>130480</v>
      </c>
      <c r="D18" s="124" t="s">
        <v>155</v>
      </c>
      <c r="E18" s="119">
        <v>77.40000000000002</v>
      </c>
      <c r="F18" s="119">
        <v>3</v>
      </c>
      <c r="G18" s="119">
        <v>0.6</v>
      </c>
      <c r="H18" s="123">
        <v>10099.152000000002</v>
      </c>
      <c r="I18" s="123">
        <v>0.39144</v>
      </c>
      <c r="J18" s="123">
        <v>0.078288</v>
      </c>
      <c r="K18" s="134" t="s">
        <v>82</v>
      </c>
      <c r="L18" s="135"/>
    </row>
    <row r="19" ht="18" customHeight="1" x14ac:dyDescent="0.2">
      <c r="B19" s="122" t="s">
        <v>156</v>
      </c>
      <c r="C19" s="123">
        <v>244621.134</v>
      </c>
      <c r="D19" s="124" t="s">
        <v>155</v>
      </c>
      <c r="E19" s="119">
        <v>103.90193557391731</v>
      </c>
      <c r="F19" s="119">
        <v>1</v>
      </c>
      <c r="G19" s="119">
        <v>1.5</v>
      </c>
      <c r="H19" s="123">
        <v>25416.609304886595</v>
      </c>
      <c r="I19" s="123">
        <v>0.244621134</v>
      </c>
      <c r="J19" s="123">
        <v>0.366931701</v>
      </c>
      <c r="K19" s="134" t="s">
        <v>82</v>
      </c>
      <c r="L19" s="135"/>
    </row>
    <row r="20" ht="18" customHeight="1" x14ac:dyDescent="0.2">
      <c r="B20" s="122" t="s">
        <v>157</v>
      </c>
      <c r="C20" s="123">
        <v>117900</v>
      </c>
      <c r="D20" s="124" t="s">
        <v>155</v>
      </c>
      <c r="E20" s="119">
        <v>55.20439871713439</v>
      </c>
      <c r="F20" s="119">
        <v>1</v>
      </c>
      <c r="G20" s="119">
        <v>0.1</v>
      </c>
      <c r="H20" s="123">
        <v>6508.598608750144</v>
      </c>
      <c r="I20" s="123">
        <v>0.1179</v>
      </c>
      <c r="J20" s="123">
        <v>0.01179</v>
      </c>
      <c r="K20" s="134" t="s">
        <v>82</v>
      </c>
      <c r="L20" s="135"/>
    </row>
    <row r="21" ht="18" customHeight="1" x14ac:dyDescent="0.2">
      <c r="B21" s="122" t="s">
        <v>158</v>
      </c>
      <c r="C21" s="123" t="s">
        <v>82</v>
      </c>
      <c r="D21" s="124" t="s">
        <v>155</v>
      </c>
      <c r="E21" s="119" t="s">
        <v>82</v>
      </c>
      <c r="F21" s="119" t="s">
        <v>82</v>
      </c>
      <c r="G21" s="119" t="s">
        <v>82</v>
      </c>
      <c r="H21" s="123" t="s">
        <v>82</v>
      </c>
      <c r="I21" s="123" t="s">
        <v>82</v>
      </c>
      <c r="J21" s="123" t="s">
        <v>82</v>
      </c>
      <c r="K21" s="134" t="s">
        <v>82</v>
      </c>
      <c r="L21" s="135"/>
    </row>
    <row r="22" ht="18" customHeight="1" x14ac:dyDescent="0.2">
      <c r="B22" s="122" t="s">
        <v>159</v>
      </c>
      <c r="C22" s="123" t="s">
        <v>82</v>
      </c>
      <c r="D22" s="124" t="s">
        <v>82</v>
      </c>
      <c r="E22" s="119" t="s">
        <v>82</v>
      </c>
      <c r="F22" s="119" t="s">
        <v>82</v>
      </c>
      <c r="G22" s="119" t="s">
        <v>82</v>
      </c>
      <c r="H22" s="123" t="s">
        <v>82</v>
      </c>
      <c r="I22" s="123" t="s">
        <v>82</v>
      </c>
      <c r="J22" s="123" t="s">
        <v>82</v>
      </c>
      <c r="K22" s="134" t="s">
        <v>82</v>
      </c>
      <c r="L22" s="135"/>
    </row>
    <row r="23" ht="18" customHeight="1" x14ac:dyDescent="0.2">
      <c r="B23" s="122" t="s">
        <v>160</v>
      </c>
      <c r="C23" s="123" t="s">
        <v>82</v>
      </c>
      <c r="D23" s="124" t="s">
        <v>155</v>
      </c>
      <c r="E23" s="119" t="s">
        <v>82</v>
      </c>
      <c r="F23" s="119" t="s">
        <v>82</v>
      </c>
      <c r="G23" s="119" t="s">
        <v>82</v>
      </c>
      <c r="H23" s="123" t="s">
        <v>82</v>
      </c>
      <c r="I23" s="123" t="s">
        <v>82</v>
      </c>
      <c r="J23" s="123" t="s">
        <v>82</v>
      </c>
      <c r="K23" s="134" t="s">
        <v>82</v>
      </c>
      <c r="L23" s="135"/>
    </row>
    <row r="24" ht="18" customHeight="1" x14ac:dyDescent="0.2">
      <c r="B24" s="136" t="s">
        <v>161</v>
      </c>
      <c r="C24" s="123">
        <v>469001.13399999996</v>
      </c>
      <c r="D24" s="124" t="s">
        <v>153</v>
      </c>
      <c r="E24" s="49"/>
      <c r="F24" s="49"/>
      <c r="G24" s="49"/>
      <c r="H24" s="123">
        <v>40166.75991363674</v>
      </c>
      <c r="I24" s="123">
        <v>0.681961134</v>
      </c>
      <c r="J24" s="123">
        <v>0.442609701</v>
      </c>
      <c r="K24" s="134" t="s">
        <v>82</v>
      </c>
      <c r="L24" s="135"/>
    </row>
    <row r="25" ht="18" customHeight="1" x14ac:dyDescent="0.2">
      <c r="B25" s="137" t="s">
        <v>154</v>
      </c>
      <c r="C25" s="123">
        <v>106480</v>
      </c>
      <c r="D25" s="138" t="s">
        <v>155</v>
      </c>
      <c r="E25" s="119">
        <v>77.40000000000002</v>
      </c>
      <c r="F25" s="119">
        <v>3</v>
      </c>
      <c r="G25" s="119">
        <v>0.6</v>
      </c>
      <c r="H25" s="123">
        <v>8241.552000000001</v>
      </c>
      <c r="I25" s="123">
        <v>0.31944</v>
      </c>
      <c r="J25" s="123">
        <v>0.063888</v>
      </c>
      <c r="K25" s="134" t="s">
        <v>82</v>
      </c>
      <c r="L25" s="135"/>
    </row>
    <row r="26" ht="18" customHeight="1" x14ac:dyDescent="0.2">
      <c r="B26" s="137" t="s">
        <v>156</v>
      </c>
      <c r="C26" s="123">
        <v>244621.134</v>
      </c>
      <c r="D26" s="138" t="s">
        <v>155</v>
      </c>
      <c r="E26" s="119">
        <v>103.90193557391731</v>
      </c>
      <c r="F26" s="119">
        <v>1</v>
      </c>
      <c r="G26" s="119">
        <v>1.5</v>
      </c>
      <c r="H26" s="123">
        <v>25416.609304886595</v>
      </c>
      <c r="I26" s="123">
        <v>0.244621134</v>
      </c>
      <c r="J26" s="123">
        <v>0.366931701</v>
      </c>
      <c r="K26" s="134" t="s">
        <v>82</v>
      </c>
      <c r="L26" s="135"/>
    </row>
    <row r="27" ht="18" customHeight="1" x14ac:dyDescent="0.2">
      <c r="B27" s="137" t="s">
        <v>157</v>
      </c>
      <c r="C27" s="123">
        <v>117900</v>
      </c>
      <c r="D27" s="138" t="s">
        <v>155</v>
      </c>
      <c r="E27" s="119">
        <v>55.20439871713439</v>
      </c>
      <c r="F27" s="119">
        <v>1</v>
      </c>
      <c r="G27" s="119">
        <v>0.1</v>
      </c>
      <c r="H27" s="123">
        <v>6508.598608750144</v>
      </c>
      <c r="I27" s="123">
        <v>0.1179</v>
      </c>
      <c r="J27" s="123">
        <v>0.01179</v>
      </c>
      <c r="K27" s="134" t="s">
        <v>82</v>
      </c>
      <c r="L27" s="135"/>
    </row>
    <row r="28" ht="18" customHeight="1" x14ac:dyDescent="0.2">
      <c r="B28" s="122" t="s">
        <v>158</v>
      </c>
      <c r="C28" s="123" t="s">
        <v>82</v>
      </c>
      <c r="D28" s="138" t="s">
        <v>155</v>
      </c>
      <c r="E28" s="119" t="s">
        <v>82</v>
      </c>
      <c r="F28" s="119" t="s">
        <v>82</v>
      </c>
      <c r="G28" s="119" t="s">
        <v>82</v>
      </c>
      <c r="H28" s="123" t="s">
        <v>82</v>
      </c>
      <c r="I28" s="123" t="s">
        <v>82</v>
      </c>
      <c r="J28" s="123" t="s">
        <v>82</v>
      </c>
      <c r="K28" s="134" t="s">
        <v>82</v>
      </c>
      <c r="L28" s="135"/>
    </row>
    <row r="29" ht="18" customHeight="1" x14ac:dyDescent="0.2">
      <c r="B29" s="122" t="s">
        <v>159</v>
      </c>
      <c r="C29" s="123" t="s">
        <v>82</v>
      </c>
      <c r="D29" s="138" t="s">
        <v>82</v>
      </c>
      <c r="E29" s="119" t="s">
        <v>82</v>
      </c>
      <c r="F29" s="119" t="s">
        <v>82</v>
      </c>
      <c r="G29" s="119" t="s">
        <v>82</v>
      </c>
      <c r="H29" s="123" t="s">
        <v>82</v>
      </c>
      <c r="I29" s="123" t="s">
        <v>82</v>
      </c>
      <c r="J29" s="123" t="s">
        <v>82</v>
      </c>
      <c r="K29" s="134" t="s">
        <v>82</v>
      </c>
      <c r="L29" s="135"/>
    </row>
    <row r="30" ht="18" customHeight="1" x14ac:dyDescent="0.2">
      <c r="B30" s="122" t="s">
        <v>160</v>
      </c>
      <c r="C30" s="123" t="s">
        <v>82</v>
      </c>
      <c r="D30" s="138" t="s">
        <v>155</v>
      </c>
      <c r="E30" s="119" t="s">
        <v>82</v>
      </c>
      <c r="F30" s="119" t="s">
        <v>82</v>
      </c>
      <c r="G30" s="119" t="s">
        <v>82</v>
      </c>
      <c r="H30" s="123" t="s">
        <v>82</v>
      </c>
      <c r="I30" s="123" t="s">
        <v>82</v>
      </c>
      <c r="J30" s="123" t="s">
        <v>82</v>
      </c>
      <c r="K30" s="134" t="s">
        <v>82</v>
      </c>
      <c r="L30" s="135"/>
    </row>
    <row r="31" ht="18" customHeight="1" x14ac:dyDescent="0.2">
      <c r="B31" s="139" t="s">
        <v>162</v>
      </c>
      <c r="C31" s="123" t="s">
        <v>82</v>
      </c>
      <c r="D31" s="124" t="s">
        <v>153</v>
      </c>
      <c r="E31" s="140"/>
      <c r="F31" s="140"/>
      <c r="G31" s="140"/>
      <c r="H31" s="123" t="s">
        <v>82</v>
      </c>
      <c r="I31" s="123" t="s">
        <v>82</v>
      </c>
      <c r="J31" s="123" t="s">
        <v>82</v>
      </c>
      <c r="K31" s="134" t="s">
        <v>82</v>
      </c>
      <c r="L31" s="135"/>
    </row>
    <row r="32" ht="18" customHeight="1" x14ac:dyDescent="0.2">
      <c r="B32" s="137" t="s">
        <v>154</v>
      </c>
      <c r="C32" s="27" t="s">
        <v>82</v>
      </c>
      <c r="D32" s="124" t="s">
        <v>155</v>
      </c>
      <c r="E32" s="119" t="s">
        <v>82</v>
      </c>
      <c r="F32" s="119" t="s">
        <v>82</v>
      </c>
      <c r="G32" s="119" t="s">
        <v>82</v>
      </c>
      <c r="H32" s="27" t="s">
        <v>82</v>
      </c>
      <c r="I32" s="27" t="s">
        <v>82</v>
      </c>
      <c r="J32" s="27" t="s">
        <v>82</v>
      </c>
      <c r="K32" s="141" t="s">
        <v>82</v>
      </c>
      <c r="L32" s="135"/>
    </row>
    <row r="33" ht="18" customHeight="1" x14ac:dyDescent="0.2">
      <c r="B33" s="137" t="s">
        <v>156</v>
      </c>
      <c r="C33" s="27" t="s">
        <v>82</v>
      </c>
      <c r="D33" s="124" t="s">
        <v>155</v>
      </c>
      <c r="E33" s="119" t="s">
        <v>82</v>
      </c>
      <c r="F33" s="119" t="s">
        <v>82</v>
      </c>
      <c r="G33" s="119" t="s">
        <v>82</v>
      </c>
      <c r="H33" s="27" t="s">
        <v>82</v>
      </c>
      <c r="I33" s="27" t="s">
        <v>82</v>
      </c>
      <c r="J33" s="27" t="s">
        <v>82</v>
      </c>
      <c r="K33" s="141" t="s">
        <v>82</v>
      </c>
      <c r="L33" s="135"/>
    </row>
    <row r="34" ht="18" customHeight="1" x14ac:dyDescent="0.2">
      <c r="B34" s="137" t="s">
        <v>157</v>
      </c>
      <c r="C34" s="27" t="s">
        <v>82</v>
      </c>
      <c r="D34" s="124" t="s">
        <v>155</v>
      </c>
      <c r="E34" s="119" t="s">
        <v>82</v>
      </c>
      <c r="F34" s="119" t="s">
        <v>82</v>
      </c>
      <c r="G34" s="119" t="s">
        <v>82</v>
      </c>
      <c r="H34" s="27" t="s">
        <v>82</v>
      </c>
      <c r="I34" s="27" t="s">
        <v>82</v>
      </c>
      <c r="J34" s="27" t="s">
        <v>82</v>
      </c>
      <c r="K34" s="141" t="s">
        <v>82</v>
      </c>
      <c r="L34" s="135"/>
    </row>
    <row r="35" ht="18" customHeight="1" x14ac:dyDescent="0.2">
      <c r="B35" s="122" t="s">
        <v>158</v>
      </c>
      <c r="C35" s="27" t="s">
        <v>82</v>
      </c>
      <c r="D35" s="124" t="s">
        <v>155</v>
      </c>
      <c r="E35" s="119" t="s">
        <v>82</v>
      </c>
      <c r="F35" s="119" t="s">
        <v>82</v>
      </c>
      <c r="G35" s="119" t="s">
        <v>82</v>
      </c>
      <c r="H35" s="27" t="s">
        <v>82</v>
      </c>
      <c r="I35" s="27" t="s">
        <v>82</v>
      </c>
      <c r="J35" s="27" t="s">
        <v>82</v>
      </c>
      <c r="K35" s="141" t="s">
        <v>82</v>
      </c>
      <c r="L35" s="135"/>
    </row>
    <row r="36" ht="18" customHeight="1" x14ac:dyDescent="0.2">
      <c r="B36" s="122" t="s">
        <v>159</v>
      </c>
      <c r="C36" s="27" t="s">
        <v>82</v>
      </c>
      <c r="D36" s="124" t="s">
        <v>82</v>
      </c>
      <c r="E36" s="119" t="s">
        <v>82</v>
      </c>
      <c r="F36" s="119" t="s">
        <v>82</v>
      </c>
      <c r="G36" s="119" t="s">
        <v>82</v>
      </c>
      <c r="H36" s="27" t="s">
        <v>82</v>
      </c>
      <c r="I36" s="27" t="s">
        <v>82</v>
      </c>
      <c r="J36" s="27" t="s">
        <v>82</v>
      </c>
      <c r="K36" s="141" t="s">
        <v>82</v>
      </c>
      <c r="L36" s="135"/>
    </row>
    <row r="37" ht="18" customHeight="1" x14ac:dyDescent="0.2">
      <c r="B37" s="122" t="s">
        <v>160</v>
      </c>
      <c r="C37" s="27" t="s">
        <v>82</v>
      </c>
      <c r="D37" s="124" t="s">
        <v>155</v>
      </c>
      <c r="E37" s="119" t="s">
        <v>82</v>
      </c>
      <c r="F37" s="119" t="s">
        <v>82</v>
      </c>
      <c r="G37" s="119" t="s">
        <v>82</v>
      </c>
      <c r="H37" s="27" t="s">
        <v>82</v>
      </c>
      <c r="I37" s="27" t="s">
        <v>82</v>
      </c>
      <c r="J37" s="27" t="s">
        <v>82</v>
      </c>
      <c r="K37" s="141" t="s">
        <v>82</v>
      </c>
      <c r="L37" s="135"/>
    </row>
    <row r="38" ht="18" customHeight="1" x14ac:dyDescent="0.2">
      <c r="B38" s="142" t="s">
        <v>163</v>
      </c>
      <c r="C38" s="123">
        <v>463936.654</v>
      </c>
      <c r="D38" s="124" t="s">
        <v>153</v>
      </c>
      <c r="E38" s="140"/>
      <c r="F38" s="140"/>
      <c r="G38" s="140"/>
      <c r="H38" s="123">
        <v>39630.55980635992</v>
      </c>
      <c r="I38" s="123">
        <v>0.676896654</v>
      </c>
      <c r="J38" s="123">
        <v>0.435012981</v>
      </c>
      <c r="K38" s="134" t="s">
        <v>82</v>
      </c>
      <c r="L38" s="135"/>
    </row>
    <row r="39" ht="18" customHeight="1" x14ac:dyDescent="0.2">
      <c r="B39" s="137" t="s">
        <v>154</v>
      </c>
      <c r="C39" s="143">
        <v>106480</v>
      </c>
      <c r="D39" s="124" t="s">
        <v>155</v>
      </c>
      <c r="E39" s="119">
        <v>77.40000000000002</v>
      </c>
      <c r="F39" s="119">
        <v>3</v>
      </c>
      <c r="G39" s="119">
        <v>0.6</v>
      </c>
      <c r="H39" s="143">
        <v>8241.552000000001</v>
      </c>
      <c r="I39" s="143">
        <v>0.31944</v>
      </c>
      <c r="J39" s="143">
        <v>0.063888</v>
      </c>
      <c r="K39" s="144" t="s">
        <v>82</v>
      </c>
      <c r="L39" s="135"/>
    </row>
    <row r="40" ht="18" customHeight="1" x14ac:dyDescent="0.2">
      <c r="B40" s="137" t="s">
        <v>156</v>
      </c>
      <c r="C40" s="143">
        <v>239556.65399999998</v>
      </c>
      <c r="D40" s="124" t="s">
        <v>155</v>
      </c>
      <c r="E40" s="119">
        <v>103.86023006319738</v>
      </c>
      <c r="F40" s="119">
        <v>1</v>
      </c>
      <c r="G40" s="119">
        <v>1.5</v>
      </c>
      <c r="H40" s="143">
        <v>24880.40919760977</v>
      </c>
      <c r="I40" s="143">
        <v>0.23955665399999998</v>
      </c>
      <c r="J40" s="143">
        <v>0.359334981</v>
      </c>
      <c r="K40" s="144" t="s">
        <v>82</v>
      </c>
      <c r="L40" s="135"/>
    </row>
    <row r="41" ht="18" customHeight="1" x14ac:dyDescent="0.2">
      <c r="B41" s="137" t="s">
        <v>157</v>
      </c>
      <c r="C41" s="143">
        <v>117900</v>
      </c>
      <c r="D41" s="124" t="s">
        <v>155</v>
      </c>
      <c r="E41" s="119">
        <v>55.20439871713439</v>
      </c>
      <c r="F41" s="119">
        <v>1</v>
      </c>
      <c r="G41" s="119">
        <v>0.1</v>
      </c>
      <c r="H41" s="143">
        <v>6508.598608750144</v>
      </c>
      <c r="I41" s="143">
        <v>0.1179</v>
      </c>
      <c r="J41" s="143">
        <v>0.01179</v>
      </c>
      <c r="K41" s="144" t="s">
        <v>82</v>
      </c>
      <c r="L41" s="135"/>
    </row>
    <row r="42" ht="18" customHeight="1" x14ac:dyDescent="0.2">
      <c r="B42" s="122" t="s">
        <v>158</v>
      </c>
      <c r="C42" s="143" t="s">
        <v>82</v>
      </c>
      <c r="D42" s="124" t="s">
        <v>155</v>
      </c>
      <c r="E42" s="119" t="s">
        <v>82</v>
      </c>
      <c r="F42" s="119" t="s">
        <v>82</v>
      </c>
      <c r="G42" s="119" t="s">
        <v>82</v>
      </c>
      <c r="H42" s="27" t="s">
        <v>82</v>
      </c>
      <c r="I42" s="143" t="s">
        <v>82</v>
      </c>
      <c r="J42" s="143" t="s">
        <v>82</v>
      </c>
      <c r="K42" s="144" t="s">
        <v>82</v>
      </c>
      <c r="L42" s="135"/>
    </row>
    <row r="43" ht="18" customHeight="1" x14ac:dyDescent="0.2">
      <c r="B43" s="122" t="s">
        <v>159</v>
      </c>
      <c r="C43" s="143" t="s">
        <v>82</v>
      </c>
      <c r="D43" s="124" t="s">
        <v>82</v>
      </c>
      <c r="E43" s="119" t="s">
        <v>82</v>
      </c>
      <c r="F43" s="119" t="s">
        <v>82</v>
      </c>
      <c r="G43" s="119" t="s">
        <v>82</v>
      </c>
      <c r="H43" s="27" t="s">
        <v>82</v>
      </c>
      <c r="I43" s="143" t="s">
        <v>82</v>
      </c>
      <c r="J43" s="143" t="s">
        <v>82</v>
      </c>
      <c r="K43" s="144" t="s">
        <v>82</v>
      </c>
      <c r="L43" s="135"/>
    </row>
    <row r="44" ht="18" customHeight="1" x14ac:dyDescent="0.2">
      <c r="B44" s="122" t="s">
        <v>160</v>
      </c>
      <c r="C44" s="143" t="s">
        <v>82</v>
      </c>
      <c r="D44" s="124" t="s">
        <v>155</v>
      </c>
      <c r="E44" s="119" t="s">
        <v>82</v>
      </c>
      <c r="F44" s="119" t="s">
        <v>82</v>
      </c>
      <c r="G44" s="119" t="s">
        <v>82</v>
      </c>
      <c r="H44" s="27" t="s">
        <v>82</v>
      </c>
      <c r="I44" s="143" t="s">
        <v>82</v>
      </c>
      <c r="J44" s="143" t="s">
        <v>82</v>
      </c>
      <c r="K44" s="144" t="s">
        <v>82</v>
      </c>
      <c r="L44" s="135"/>
    </row>
    <row r="45" ht="18" customHeight="1" x14ac:dyDescent="0.2">
      <c r="B45" s="142" t="s">
        <v>164</v>
      </c>
      <c r="C45" s="123">
        <v>5064.48</v>
      </c>
      <c r="D45" s="124" t="s">
        <v>153</v>
      </c>
      <c r="E45" s="49"/>
      <c r="F45" s="49"/>
      <c r="G45" s="49"/>
      <c r="H45" s="123">
        <v>536.2001072768255</v>
      </c>
      <c r="I45" s="123">
        <v>0.00506448</v>
      </c>
      <c r="J45" s="123">
        <v>0.0075967199999999995</v>
      </c>
      <c r="K45" s="134" t="s">
        <v>82</v>
      </c>
      <c r="L45" s="135"/>
    </row>
    <row r="46" ht="18" customHeight="1" x14ac:dyDescent="0.2">
      <c r="B46" s="137" t="s">
        <v>154</v>
      </c>
      <c r="C46" s="27" t="s">
        <v>82</v>
      </c>
      <c r="D46" s="138" t="s">
        <v>155</v>
      </c>
      <c r="E46" s="119" t="s">
        <v>82</v>
      </c>
      <c r="F46" s="119" t="s">
        <v>82</v>
      </c>
      <c r="G46" s="119" t="s">
        <v>82</v>
      </c>
      <c r="H46" s="27" t="s">
        <v>82</v>
      </c>
      <c r="I46" s="27" t="s">
        <v>82</v>
      </c>
      <c r="J46" s="27" t="s">
        <v>82</v>
      </c>
      <c r="K46" s="145" t="s">
        <v>82</v>
      </c>
      <c r="L46" s="135"/>
    </row>
    <row r="47" ht="18" customHeight="1" x14ac:dyDescent="0.2">
      <c r="B47" s="137" t="s">
        <v>156</v>
      </c>
      <c r="C47" s="27">
        <v>5064.48</v>
      </c>
      <c r="D47" s="138" t="s">
        <v>155</v>
      </c>
      <c r="E47" s="119">
        <v>105.87466181657851</v>
      </c>
      <c r="F47" s="119">
        <v>1</v>
      </c>
      <c r="G47" s="119">
        <v>1.5</v>
      </c>
      <c r="H47" s="27">
        <v>536.2001072768255</v>
      </c>
      <c r="I47" s="27">
        <v>0.00506448</v>
      </c>
      <c r="J47" s="27">
        <v>0.0075967199999999995</v>
      </c>
      <c r="K47" s="145" t="s">
        <v>82</v>
      </c>
    </row>
    <row r="48" ht="18" customHeight="1" x14ac:dyDescent="0.2">
      <c r="B48" s="137" t="s">
        <v>157</v>
      </c>
      <c r="C48" s="27" t="s">
        <v>82</v>
      </c>
      <c r="D48" s="138" t="s">
        <v>155</v>
      </c>
      <c r="E48" s="119" t="s">
        <v>82</v>
      </c>
      <c r="F48" s="119" t="s">
        <v>82</v>
      </c>
      <c r="G48" s="119" t="s">
        <v>82</v>
      </c>
      <c r="H48" s="27" t="s">
        <v>82</v>
      </c>
      <c r="I48" s="27" t="s">
        <v>82</v>
      </c>
      <c r="J48" s="27" t="s">
        <v>82</v>
      </c>
      <c r="K48" s="145" t="s">
        <v>82</v>
      </c>
    </row>
    <row r="49" ht="18" customHeight="1" x14ac:dyDescent="0.2">
      <c r="B49" s="122" t="s">
        <v>158</v>
      </c>
      <c r="C49" s="27" t="s">
        <v>82</v>
      </c>
      <c r="D49" s="138" t="s">
        <v>155</v>
      </c>
      <c r="E49" s="119" t="s">
        <v>82</v>
      </c>
      <c r="F49" s="119" t="s">
        <v>82</v>
      </c>
      <c r="G49" s="119" t="s">
        <v>82</v>
      </c>
      <c r="H49" s="27" t="s">
        <v>82</v>
      </c>
      <c r="I49" s="27" t="s">
        <v>82</v>
      </c>
      <c r="J49" s="27" t="s">
        <v>82</v>
      </c>
      <c r="K49" s="145" t="s">
        <v>82</v>
      </c>
    </row>
    <row r="50" ht="18" customHeight="1" x14ac:dyDescent="0.2">
      <c r="B50" s="122" t="s">
        <v>159</v>
      </c>
      <c r="C50" s="27" t="s">
        <v>82</v>
      </c>
      <c r="D50" s="138" t="s">
        <v>82</v>
      </c>
      <c r="E50" s="119" t="s">
        <v>82</v>
      </c>
      <c r="F50" s="119" t="s">
        <v>82</v>
      </c>
      <c r="G50" s="119" t="s">
        <v>82</v>
      </c>
      <c r="H50" s="27" t="s">
        <v>82</v>
      </c>
      <c r="I50" s="27" t="s">
        <v>82</v>
      </c>
      <c r="J50" s="27" t="s">
        <v>82</v>
      </c>
      <c r="K50" s="145" t="s">
        <v>82</v>
      </c>
    </row>
    <row r="51" ht="18" customHeight="1" x14ac:dyDescent="0.2">
      <c r="B51" s="122" t="s">
        <v>160</v>
      </c>
      <c r="C51" s="27" t="s">
        <v>82</v>
      </c>
      <c r="D51" s="138" t="s">
        <v>155</v>
      </c>
      <c r="E51" s="119" t="s">
        <v>82</v>
      </c>
      <c r="F51" s="119" t="s">
        <v>82</v>
      </c>
      <c r="G51" s="119" t="s">
        <v>82</v>
      </c>
      <c r="H51" s="27" t="s">
        <v>82</v>
      </c>
      <c r="I51" s="27" t="s">
        <v>82</v>
      </c>
      <c r="J51" s="27" t="s">
        <v>82</v>
      </c>
      <c r="K51" s="145" t="s">
        <v>82</v>
      </c>
    </row>
    <row r="52" ht="18" customHeight="1" x14ac:dyDescent="0.2">
      <c r="B52" s="136" t="s">
        <v>83</v>
      </c>
      <c r="C52" s="123">
        <v>24000</v>
      </c>
      <c r="D52" s="124" t="s">
        <v>153</v>
      </c>
      <c r="E52" s="49"/>
      <c r="F52" s="49"/>
      <c r="G52" s="49"/>
      <c r="H52" s="123">
        <v>1857.6000000000001</v>
      </c>
      <c r="I52" s="123">
        <v>0.072</v>
      </c>
      <c r="J52" s="123">
        <v>0.0144</v>
      </c>
      <c r="K52" s="134" t="s">
        <v>82</v>
      </c>
    </row>
    <row r="53" ht="18" customHeight="1" x14ac:dyDescent="0.2">
      <c r="B53" s="137" t="s">
        <v>154</v>
      </c>
      <c r="C53" s="27">
        <v>24000</v>
      </c>
      <c r="D53" s="138" t="s">
        <v>155</v>
      </c>
      <c r="E53" s="119">
        <v>77.4</v>
      </c>
      <c r="F53" s="119">
        <v>3</v>
      </c>
      <c r="G53" s="119">
        <v>0.6</v>
      </c>
      <c r="H53" s="27">
        <v>1857.6000000000001</v>
      </c>
      <c r="I53" s="27">
        <v>0.072</v>
      </c>
      <c r="J53" s="27">
        <v>0.0144</v>
      </c>
      <c r="K53" s="145" t="s">
        <v>82</v>
      </c>
      <c r="L53" s="135"/>
    </row>
    <row r="54" ht="18" customHeight="1" x14ac:dyDescent="0.2">
      <c r="B54" s="137" t="s">
        <v>156</v>
      </c>
      <c r="C54" s="27" t="s">
        <v>82</v>
      </c>
      <c r="D54" s="138" t="s">
        <v>155</v>
      </c>
      <c r="E54" s="119" t="s">
        <v>82</v>
      </c>
      <c r="F54" s="119" t="s">
        <v>82</v>
      </c>
      <c r="G54" s="119" t="s">
        <v>82</v>
      </c>
      <c r="H54" s="27" t="s">
        <v>82</v>
      </c>
      <c r="I54" s="27" t="s">
        <v>82</v>
      </c>
      <c r="J54" s="27" t="s">
        <v>82</v>
      </c>
      <c r="K54" s="145" t="s">
        <v>82</v>
      </c>
    </row>
    <row r="55" ht="18" customHeight="1" x14ac:dyDescent="0.2">
      <c r="B55" s="137" t="s">
        <v>157</v>
      </c>
      <c r="C55" s="27" t="s">
        <v>82</v>
      </c>
      <c r="D55" s="138" t="s">
        <v>155</v>
      </c>
      <c r="E55" s="119" t="s">
        <v>82</v>
      </c>
      <c r="F55" s="119" t="s">
        <v>82</v>
      </c>
      <c r="G55" s="119" t="s">
        <v>82</v>
      </c>
      <c r="H55" s="27" t="s">
        <v>82</v>
      </c>
      <c r="I55" s="27" t="s">
        <v>82</v>
      </c>
      <c r="J55" s="27" t="s">
        <v>82</v>
      </c>
      <c r="K55" s="145" t="s">
        <v>82</v>
      </c>
    </row>
    <row r="56" ht="18" customHeight="1" x14ac:dyDescent="0.2">
      <c r="B56" s="122" t="s">
        <v>158</v>
      </c>
      <c r="C56" s="27" t="s">
        <v>82</v>
      </c>
      <c r="D56" s="138" t="s">
        <v>155</v>
      </c>
      <c r="E56" s="119" t="s">
        <v>82</v>
      </c>
      <c r="F56" s="119" t="s">
        <v>82</v>
      </c>
      <c r="G56" s="119" t="s">
        <v>82</v>
      </c>
      <c r="H56" s="27" t="s">
        <v>82</v>
      </c>
      <c r="I56" s="27" t="s">
        <v>82</v>
      </c>
      <c r="J56" s="27" t="s">
        <v>82</v>
      </c>
      <c r="K56" s="145" t="s">
        <v>82</v>
      </c>
    </row>
    <row r="57" ht="18" customHeight="1" x14ac:dyDescent="0.2">
      <c r="B57" s="122" t="s">
        <v>159</v>
      </c>
      <c r="C57" s="27" t="s">
        <v>82</v>
      </c>
      <c r="D57" s="138" t="s">
        <v>82</v>
      </c>
      <c r="E57" s="119" t="s">
        <v>82</v>
      </c>
      <c r="F57" s="119" t="s">
        <v>82</v>
      </c>
      <c r="G57" s="119" t="s">
        <v>82</v>
      </c>
      <c r="H57" s="27" t="s">
        <v>82</v>
      </c>
      <c r="I57" s="27" t="s">
        <v>82</v>
      </c>
      <c r="J57" s="27" t="s">
        <v>82</v>
      </c>
      <c r="K57" s="145" t="s">
        <v>82</v>
      </c>
    </row>
    <row r="58" ht="18" customHeight="1" x14ac:dyDescent="0.2">
      <c r="B58" s="122" t="s">
        <v>160</v>
      </c>
      <c r="C58" s="27" t="s">
        <v>82</v>
      </c>
      <c r="D58" s="138" t="s">
        <v>155</v>
      </c>
      <c r="E58" s="119" t="s">
        <v>82</v>
      </c>
      <c r="F58" s="119" t="s">
        <v>82</v>
      </c>
      <c r="G58" s="119" t="s">
        <v>82</v>
      </c>
      <c r="H58" s="27" t="s">
        <v>82</v>
      </c>
      <c r="I58" s="27" t="s">
        <v>82</v>
      </c>
      <c r="J58" s="27" t="s">
        <v>82</v>
      </c>
      <c r="K58" s="145" t="s">
        <v>82</v>
      </c>
    </row>
    <row r="59" ht="18" customHeight="1" x14ac:dyDescent="0.2">
      <c r="B59" s="136" t="s">
        <v>165</v>
      </c>
      <c r="C59" s="123" t="s">
        <v>82</v>
      </c>
      <c r="D59" s="124" t="s">
        <v>153</v>
      </c>
      <c r="E59" s="49"/>
      <c r="F59" s="49"/>
      <c r="G59" s="49"/>
      <c r="H59" s="123" t="s">
        <v>82</v>
      </c>
      <c r="I59" s="123" t="s">
        <v>82</v>
      </c>
      <c r="J59" s="123" t="s">
        <v>82</v>
      </c>
      <c r="K59" s="134" t="s">
        <v>82</v>
      </c>
    </row>
    <row r="60" ht="18" customHeight="1" x14ac:dyDescent="0.2">
      <c r="B60" s="137" t="s">
        <v>154</v>
      </c>
      <c r="C60" s="146" t="s">
        <v>82</v>
      </c>
      <c r="D60" s="138" t="s">
        <v>155</v>
      </c>
      <c r="E60" s="119" t="s">
        <v>82</v>
      </c>
      <c r="F60" s="119" t="s">
        <v>82</v>
      </c>
      <c r="G60" s="119" t="s">
        <v>82</v>
      </c>
      <c r="H60" s="146" t="s">
        <v>82</v>
      </c>
      <c r="I60" s="146" t="s">
        <v>82</v>
      </c>
      <c r="J60" s="146" t="s">
        <v>82</v>
      </c>
      <c r="K60" s="147" t="s">
        <v>82</v>
      </c>
      <c r="L60" s="135"/>
    </row>
    <row r="61" ht="18" customHeight="1" x14ac:dyDescent="0.2">
      <c r="B61" s="137" t="s">
        <v>156</v>
      </c>
      <c r="C61" s="146" t="s">
        <v>82</v>
      </c>
      <c r="D61" s="138" t="s">
        <v>155</v>
      </c>
      <c r="E61" s="119" t="s">
        <v>82</v>
      </c>
      <c r="F61" s="119" t="s">
        <v>82</v>
      </c>
      <c r="G61" s="119" t="s">
        <v>82</v>
      </c>
      <c r="H61" s="146" t="s">
        <v>82</v>
      </c>
      <c r="I61" s="146" t="s">
        <v>82</v>
      </c>
      <c r="J61" s="146" t="s">
        <v>82</v>
      </c>
      <c r="K61" s="147" t="s">
        <v>82</v>
      </c>
    </row>
    <row r="62" ht="18" customHeight="1" x14ac:dyDescent="0.2">
      <c r="B62" s="137" t="s">
        <v>157</v>
      </c>
      <c r="C62" s="146" t="s">
        <v>82</v>
      </c>
      <c r="D62" s="138" t="s">
        <v>155</v>
      </c>
      <c r="E62" s="119" t="s">
        <v>82</v>
      </c>
      <c r="F62" s="119" t="s">
        <v>82</v>
      </c>
      <c r="G62" s="119" t="s">
        <v>82</v>
      </c>
      <c r="H62" s="146" t="s">
        <v>82</v>
      </c>
      <c r="I62" s="146" t="s">
        <v>82</v>
      </c>
      <c r="J62" s="146" t="s">
        <v>82</v>
      </c>
      <c r="K62" s="147" t="s">
        <v>82</v>
      </c>
    </row>
    <row r="63" ht="18" customHeight="1" x14ac:dyDescent="0.2">
      <c r="B63" s="122" t="s">
        <v>158</v>
      </c>
      <c r="C63" s="146" t="s">
        <v>82</v>
      </c>
      <c r="D63" s="138" t="s">
        <v>155</v>
      </c>
      <c r="E63" s="119" t="s">
        <v>82</v>
      </c>
      <c r="F63" s="119" t="s">
        <v>82</v>
      </c>
      <c r="G63" s="119" t="s">
        <v>82</v>
      </c>
      <c r="H63" s="146" t="s">
        <v>82</v>
      </c>
      <c r="I63" s="146" t="s">
        <v>82</v>
      </c>
      <c r="J63" s="146" t="s">
        <v>82</v>
      </c>
      <c r="K63" s="147" t="s">
        <v>82</v>
      </c>
    </row>
    <row r="64" ht="18" customHeight="1" x14ac:dyDescent="0.2">
      <c r="B64" s="122" t="s">
        <v>159</v>
      </c>
      <c r="C64" s="146" t="s">
        <v>82</v>
      </c>
      <c r="D64" s="148" t="s">
        <v>82</v>
      </c>
      <c r="E64" s="119" t="s">
        <v>82</v>
      </c>
      <c r="F64" s="119" t="s">
        <v>82</v>
      </c>
      <c r="G64" s="119" t="s">
        <v>82</v>
      </c>
      <c r="H64" s="146" t="s">
        <v>82</v>
      </c>
      <c r="I64" s="146" t="s">
        <v>82</v>
      </c>
      <c r="J64" s="146" t="s">
        <v>82</v>
      </c>
      <c r="K64" s="147" t="s">
        <v>82</v>
      </c>
    </row>
    <row r="65" ht="18" customHeight="1" x14ac:dyDescent="0.2">
      <c r="B65" s="122" t="s">
        <v>160</v>
      </c>
      <c r="C65" s="146" t="s">
        <v>82</v>
      </c>
      <c r="D65" s="148" t="s">
        <v>155</v>
      </c>
      <c r="E65" s="119" t="s">
        <v>82</v>
      </c>
      <c r="F65" s="119" t="s">
        <v>82</v>
      </c>
      <c r="G65" s="119" t="s">
        <v>82</v>
      </c>
      <c r="H65" s="146" t="s">
        <v>82</v>
      </c>
      <c r="I65" s="146" t="s">
        <v>82</v>
      </c>
      <c r="J65" s="146" t="s">
        <v>82</v>
      </c>
      <c r="K65" s="147" t="s">
        <v>82</v>
      </c>
    </row>
    <row r="66" ht="18" customHeight="1" x14ac:dyDescent="0.2">
      <c r="B66" s="139" t="s">
        <v>166</v>
      </c>
      <c r="C66" s="149" t="s">
        <v>82</v>
      </c>
      <c r="D66" s="124" t="s">
        <v>153</v>
      </c>
      <c r="E66" s="150"/>
      <c r="F66" s="150"/>
      <c r="G66" s="150"/>
      <c r="H66" s="149" t="s">
        <v>82</v>
      </c>
      <c r="I66" s="149" t="s">
        <v>82</v>
      </c>
      <c r="J66" s="149" t="s">
        <v>82</v>
      </c>
      <c r="K66" s="151" t="s">
        <v>82</v>
      </c>
    </row>
    <row r="67" ht="18" customHeight="1" x14ac:dyDescent="0.2">
      <c r="B67" s="122" t="s">
        <v>154</v>
      </c>
      <c r="C67" s="27" t="s">
        <v>82</v>
      </c>
      <c r="D67" s="119" t="s">
        <v>155</v>
      </c>
      <c r="E67" s="119" t="s">
        <v>82</v>
      </c>
      <c r="F67" s="119" t="s">
        <v>82</v>
      </c>
      <c r="G67" s="119" t="s">
        <v>82</v>
      </c>
      <c r="H67" s="27" t="s">
        <v>82</v>
      </c>
      <c r="I67" s="27" t="s">
        <v>82</v>
      </c>
      <c r="J67" s="27" t="s">
        <v>82</v>
      </c>
      <c r="K67" s="145" t="s">
        <v>82</v>
      </c>
    </row>
    <row r="68" ht="18" customHeight="1" x14ac:dyDescent="0.2">
      <c r="B68" s="122" t="s">
        <v>156</v>
      </c>
      <c r="C68" s="27" t="s">
        <v>82</v>
      </c>
      <c r="D68" s="119" t="s">
        <v>155</v>
      </c>
      <c r="E68" s="119" t="s">
        <v>82</v>
      </c>
      <c r="F68" s="119" t="s">
        <v>82</v>
      </c>
      <c r="G68" s="119" t="s">
        <v>82</v>
      </c>
      <c r="H68" s="27" t="s">
        <v>82</v>
      </c>
      <c r="I68" s="27" t="s">
        <v>82</v>
      </c>
      <c r="J68" s="27" t="s">
        <v>82</v>
      </c>
      <c r="K68" s="145" t="s">
        <v>82</v>
      </c>
    </row>
    <row r="69" ht="18" customHeight="1" x14ac:dyDescent="0.2">
      <c r="B69" s="137" t="s">
        <v>157</v>
      </c>
      <c r="C69" s="27" t="s">
        <v>82</v>
      </c>
      <c r="D69" s="119" t="s">
        <v>155</v>
      </c>
      <c r="E69" s="119" t="s">
        <v>82</v>
      </c>
      <c r="F69" s="119" t="s">
        <v>82</v>
      </c>
      <c r="G69" s="119" t="s">
        <v>82</v>
      </c>
      <c r="H69" s="27" t="s">
        <v>82</v>
      </c>
      <c r="I69" s="27" t="s">
        <v>82</v>
      </c>
      <c r="J69" s="27" t="s">
        <v>82</v>
      </c>
      <c r="K69" s="145" t="s">
        <v>82</v>
      </c>
    </row>
    <row r="70" ht="18" customHeight="1" x14ac:dyDescent="0.2">
      <c r="B70" s="122" t="s">
        <v>158</v>
      </c>
      <c r="C70" s="27" t="s">
        <v>82</v>
      </c>
      <c r="D70" s="119" t="s">
        <v>155</v>
      </c>
      <c r="E70" s="119" t="s">
        <v>82</v>
      </c>
      <c r="F70" s="119" t="s">
        <v>82</v>
      </c>
      <c r="G70" s="119" t="s">
        <v>82</v>
      </c>
      <c r="H70" s="27" t="s">
        <v>82</v>
      </c>
      <c r="I70" s="27" t="s">
        <v>82</v>
      </c>
      <c r="J70" s="27" t="s">
        <v>82</v>
      </c>
      <c r="K70" s="145" t="s">
        <v>82</v>
      </c>
    </row>
    <row r="71" ht="18" customHeight="1" x14ac:dyDescent="0.2">
      <c r="B71" s="122" t="s">
        <v>159</v>
      </c>
      <c r="C71" s="27" t="s">
        <v>82</v>
      </c>
      <c r="D71" s="119" t="s">
        <v>82</v>
      </c>
      <c r="E71" s="119" t="s">
        <v>82</v>
      </c>
      <c r="F71" s="119" t="s">
        <v>82</v>
      </c>
      <c r="G71" s="119" t="s">
        <v>82</v>
      </c>
      <c r="H71" s="27" t="s">
        <v>82</v>
      </c>
      <c r="I71" s="27" t="s">
        <v>82</v>
      </c>
      <c r="J71" s="27" t="s">
        <v>82</v>
      </c>
      <c r="K71" s="145" t="s">
        <v>82</v>
      </c>
    </row>
    <row r="72" ht="18" customHeight="1" x14ac:dyDescent="0.2">
      <c r="B72" s="122" t="s">
        <v>160</v>
      </c>
      <c r="C72" s="27" t="s">
        <v>82</v>
      </c>
      <c r="D72" s="119" t="s">
        <v>155</v>
      </c>
      <c r="E72" s="119" t="s">
        <v>82</v>
      </c>
      <c r="F72" s="119" t="s">
        <v>82</v>
      </c>
      <c r="G72" s="119" t="s">
        <v>82</v>
      </c>
      <c r="H72" s="27" t="s">
        <v>82</v>
      </c>
      <c r="I72" s="27" t="s">
        <v>82</v>
      </c>
      <c r="J72" s="27" t="s">
        <v>82</v>
      </c>
      <c r="K72" s="145" t="s">
        <v>82</v>
      </c>
    </row>
    <row r="73" ht="18" customHeight="1" x14ac:dyDescent="0.2">
      <c r="B73" s="142" t="s">
        <v>167</v>
      </c>
      <c r="C73" s="146" t="s">
        <v>82</v>
      </c>
      <c r="D73" s="119" t="s">
        <v>153</v>
      </c>
      <c r="E73" s="140"/>
      <c r="F73" s="140"/>
      <c r="G73" s="140"/>
      <c r="H73" s="146" t="s">
        <v>82</v>
      </c>
      <c r="I73" s="146" t="s">
        <v>82</v>
      </c>
      <c r="J73" s="146" t="s">
        <v>82</v>
      </c>
      <c r="K73" s="147" t="s">
        <v>82</v>
      </c>
    </row>
    <row r="74" ht="18" customHeight="1" x14ac:dyDescent="0.2">
      <c r="B74" s="122" t="s">
        <v>154</v>
      </c>
      <c r="C74" s="27" t="s">
        <v>82</v>
      </c>
      <c r="D74" s="119" t="s">
        <v>155</v>
      </c>
      <c r="E74" s="119" t="s">
        <v>82</v>
      </c>
      <c r="F74" s="119" t="s">
        <v>82</v>
      </c>
      <c r="G74" s="119" t="s">
        <v>82</v>
      </c>
      <c r="H74" s="27" t="s">
        <v>82</v>
      </c>
      <c r="I74" s="27" t="s">
        <v>82</v>
      </c>
      <c r="J74" s="27" t="s">
        <v>82</v>
      </c>
      <c r="K74" s="145" t="s">
        <v>82</v>
      </c>
    </row>
    <row r="75" ht="18" customHeight="1" x14ac:dyDescent="0.2">
      <c r="B75" s="122" t="s">
        <v>156</v>
      </c>
      <c r="C75" s="27" t="s">
        <v>82</v>
      </c>
      <c r="D75" s="119" t="s">
        <v>155</v>
      </c>
      <c r="E75" s="119" t="s">
        <v>82</v>
      </c>
      <c r="F75" s="119" t="s">
        <v>82</v>
      </c>
      <c r="G75" s="119" t="s">
        <v>82</v>
      </c>
      <c r="H75" s="27" t="s">
        <v>82</v>
      </c>
      <c r="I75" s="27" t="s">
        <v>82</v>
      </c>
      <c r="J75" s="27" t="s">
        <v>82</v>
      </c>
      <c r="K75" s="145" t="s">
        <v>82</v>
      </c>
    </row>
    <row r="76" ht="18" customHeight="1" x14ac:dyDescent="0.2">
      <c r="B76" s="137" t="s">
        <v>157</v>
      </c>
      <c r="C76" s="27" t="s">
        <v>82</v>
      </c>
      <c r="D76" s="119" t="s">
        <v>155</v>
      </c>
      <c r="E76" s="119" t="s">
        <v>82</v>
      </c>
      <c r="F76" s="119" t="s">
        <v>82</v>
      </c>
      <c r="G76" s="119" t="s">
        <v>82</v>
      </c>
      <c r="H76" s="27" t="s">
        <v>82</v>
      </c>
      <c r="I76" s="27" t="s">
        <v>82</v>
      </c>
      <c r="J76" s="27" t="s">
        <v>82</v>
      </c>
      <c r="K76" s="145" t="s">
        <v>82</v>
      </c>
    </row>
    <row r="77" ht="18" customHeight="1" x14ac:dyDescent="0.2">
      <c r="B77" s="122" t="s">
        <v>158</v>
      </c>
      <c r="C77" s="27" t="s">
        <v>82</v>
      </c>
      <c r="D77" s="119" t="s">
        <v>155</v>
      </c>
      <c r="E77" s="119" t="s">
        <v>82</v>
      </c>
      <c r="F77" s="119" t="s">
        <v>82</v>
      </c>
      <c r="G77" s="119" t="s">
        <v>82</v>
      </c>
      <c r="H77" s="27" t="s">
        <v>82</v>
      </c>
      <c r="I77" s="27" t="s">
        <v>82</v>
      </c>
      <c r="J77" s="27" t="s">
        <v>82</v>
      </c>
      <c r="K77" s="145" t="s">
        <v>82</v>
      </c>
    </row>
    <row r="78" ht="18" customHeight="1" x14ac:dyDescent="0.2">
      <c r="B78" s="122" t="s">
        <v>159</v>
      </c>
      <c r="C78" s="27" t="s">
        <v>82</v>
      </c>
      <c r="D78" s="119" t="s">
        <v>82</v>
      </c>
      <c r="E78" s="119" t="s">
        <v>82</v>
      </c>
      <c r="F78" s="119" t="s">
        <v>82</v>
      </c>
      <c r="G78" s="119" t="s">
        <v>82</v>
      </c>
      <c r="H78" s="27" t="s">
        <v>82</v>
      </c>
      <c r="I78" s="27" t="s">
        <v>82</v>
      </c>
      <c r="J78" s="27" t="s">
        <v>82</v>
      </c>
      <c r="K78" s="145" t="s">
        <v>82</v>
      </c>
    </row>
    <row r="79" ht="18" customHeight="1" x14ac:dyDescent="0.2">
      <c r="B79" s="122" t="s">
        <v>160</v>
      </c>
      <c r="C79" s="27" t="s">
        <v>82</v>
      </c>
      <c r="D79" s="119" t="s">
        <v>155</v>
      </c>
      <c r="E79" s="119" t="s">
        <v>82</v>
      </c>
      <c r="F79" s="119" t="s">
        <v>82</v>
      </c>
      <c r="G79" s="119" t="s">
        <v>82</v>
      </c>
      <c r="H79" s="27" t="s">
        <v>82</v>
      </c>
      <c r="I79" s="27" t="s">
        <v>82</v>
      </c>
      <c r="J79" s="27" t="s">
        <v>82</v>
      </c>
      <c r="K79" s="145" t="s">
        <v>82</v>
      </c>
    </row>
    <row r="80" ht="18" customHeight="1" x14ac:dyDescent="0.2">
      <c r="B80" s="142" t="s">
        <v>168</v>
      </c>
      <c r="C80" s="146" t="s">
        <v>82</v>
      </c>
      <c r="D80" s="119" t="s">
        <v>153</v>
      </c>
      <c r="E80" s="140"/>
      <c r="F80" s="140"/>
      <c r="G80" s="140"/>
      <c r="H80" s="146" t="s">
        <v>82</v>
      </c>
      <c r="I80" s="146" t="s">
        <v>82</v>
      </c>
      <c r="J80" s="146" t="s">
        <v>82</v>
      </c>
      <c r="K80" s="147" t="s">
        <v>82</v>
      </c>
    </row>
    <row r="81" ht="18" customHeight="1" x14ac:dyDescent="0.2">
      <c r="B81" s="122" t="s">
        <v>154</v>
      </c>
      <c r="C81" s="27" t="s">
        <v>82</v>
      </c>
      <c r="D81" s="119" t="s">
        <v>155</v>
      </c>
      <c r="E81" s="119" t="s">
        <v>82</v>
      </c>
      <c r="F81" s="119" t="s">
        <v>82</v>
      </c>
      <c r="G81" s="119" t="s">
        <v>82</v>
      </c>
      <c r="H81" s="27" t="s">
        <v>82</v>
      </c>
      <c r="I81" s="27" t="s">
        <v>82</v>
      </c>
      <c r="J81" s="27" t="s">
        <v>82</v>
      </c>
      <c r="K81" s="145" t="s">
        <v>82</v>
      </c>
    </row>
    <row r="82" ht="18" customHeight="1" x14ac:dyDescent="0.2">
      <c r="B82" s="122" t="s">
        <v>156</v>
      </c>
      <c r="C82" s="27" t="s">
        <v>82</v>
      </c>
      <c r="D82" s="119" t="s">
        <v>155</v>
      </c>
      <c r="E82" s="119" t="s">
        <v>82</v>
      </c>
      <c r="F82" s="119" t="s">
        <v>82</v>
      </c>
      <c r="G82" s="119" t="s">
        <v>82</v>
      </c>
      <c r="H82" s="27" t="s">
        <v>82</v>
      </c>
      <c r="I82" s="27" t="s">
        <v>82</v>
      </c>
      <c r="J82" s="27" t="s">
        <v>82</v>
      </c>
      <c r="K82" s="145" t="s">
        <v>82</v>
      </c>
    </row>
    <row r="83" ht="18" customHeight="1" x14ac:dyDescent="0.2">
      <c r="B83" s="122" t="s">
        <v>157</v>
      </c>
      <c r="C83" s="27" t="s">
        <v>82</v>
      </c>
      <c r="D83" s="119" t="s">
        <v>155</v>
      </c>
      <c r="E83" s="119" t="s">
        <v>82</v>
      </c>
      <c r="F83" s="119" t="s">
        <v>82</v>
      </c>
      <c r="G83" s="119" t="s">
        <v>82</v>
      </c>
      <c r="H83" s="27" t="s">
        <v>82</v>
      </c>
      <c r="I83" s="27" t="s">
        <v>82</v>
      </c>
      <c r="J83" s="27" t="s">
        <v>82</v>
      </c>
      <c r="K83" s="145" t="s">
        <v>82</v>
      </c>
    </row>
    <row r="84" ht="18" customHeight="1" x14ac:dyDescent="0.2">
      <c r="B84" s="122" t="s">
        <v>158</v>
      </c>
      <c r="C84" s="27" t="s">
        <v>82</v>
      </c>
      <c r="D84" s="119" t="s">
        <v>155</v>
      </c>
      <c r="E84" s="119" t="s">
        <v>82</v>
      </c>
      <c r="F84" s="119" t="s">
        <v>82</v>
      </c>
      <c r="G84" s="119" t="s">
        <v>82</v>
      </c>
      <c r="H84" s="27" t="s">
        <v>82</v>
      </c>
      <c r="I84" s="27" t="s">
        <v>82</v>
      </c>
      <c r="J84" s="27" t="s">
        <v>82</v>
      </c>
      <c r="K84" s="145" t="s">
        <v>82</v>
      </c>
    </row>
    <row r="85" ht="18" customHeight="1" x14ac:dyDescent="0.2">
      <c r="B85" s="122" t="s">
        <v>159</v>
      </c>
      <c r="C85" s="27" t="s">
        <v>82</v>
      </c>
      <c r="D85" s="119" t="s">
        <v>82</v>
      </c>
      <c r="E85" s="119" t="s">
        <v>82</v>
      </c>
      <c r="F85" s="119" t="s">
        <v>82</v>
      </c>
      <c r="G85" s="119" t="s">
        <v>82</v>
      </c>
      <c r="H85" s="27" t="s">
        <v>82</v>
      </c>
      <c r="I85" s="27" t="s">
        <v>82</v>
      </c>
      <c r="J85" s="27" t="s">
        <v>82</v>
      </c>
      <c r="K85" s="145" t="s">
        <v>82</v>
      </c>
    </row>
    <row r="86" ht="18" customHeight="1" x14ac:dyDescent="0.2">
      <c r="B86" s="152" t="s">
        <v>160</v>
      </c>
      <c r="C86" s="40" t="s">
        <v>82</v>
      </c>
      <c r="D86" s="128" t="s">
        <v>155</v>
      </c>
      <c r="E86" s="128" t="s">
        <v>82</v>
      </c>
      <c r="F86" s="128" t="s">
        <v>82</v>
      </c>
      <c r="G86" s="128" t="s">
        <v>82</v>
      </c>
      <c r="H86" s="40" t="s">
        <v>82</v>
      </c>
      <c r="I86" s="40" t="s">
        <v>82</v>
      </c>
      <c r="J86" s="40" t="s">
        <v>82</v>
      </c>
      <c r="K86" s="153" t="s">
        <v>82</v>
      </c>
    </row>
    <row r="87" ht="14.1" customHeight="1" x14ac:dyDescent="0.2">
      <c r="B87" s="154" t="s">
        <v>133</v>
      </c>
    </row>
    <row r="88" ht="14.1" customHeight="1" x14ac:dyDescent="0.2">
      <c r="B88" s="154" t="s">
        <v>169</v>
      </c>
      <c r="C88" s="155"/>
    </row>
    <row r="89" ht="14.1" customHeight="1" x14ac:dyDescent="0.2">
      <c r="B89" s="154" t="s">
        <v>170</v>
      </c>
    </row>
    <row r="90" ht="14.1" customHeight="1" x14ac:dyDescent="0.2">
      <c r="B90" s="154" t="s">
        <v>171</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139</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141</v>
      </c>
      <c r="D7" s="105"/>
      <c r="E7" s="105" t="s">
        <v>142</v>
      </c>
      <c r="F7" s="105"/>
      <c r="G7" s="105"/>
      <c r="H7" s="106" t="s">
        <v>143</v>
      </c>
      <c r="I7" s="106"/>
      <c r="J7" s="106"/>
      <c r="K7" s="107" t="s">
        <v>144</v>
      </c>
    </row>
    <row r="8" ht="14.1" customHeight="1" x14ac:dyDescent="0.2">
      <c r="B8" s="163"/>
      <c r="C8" s="164" t="s">
        <v>145</v>
      </c>
      <c r="D8" s="164"/>
      <c r="E8" s="111" t="s">
        <v>174</v>
      </c>
      <c r="F8" s="111" t="s">
        <v>69</v>
      </c>
      <c r="G8" s="110" t="s">
        <v>70</v>
      </c>
      <c r="H8" s="110" t="s">
        <v>175</v>
      </c>
      <c r="I8" s="111" t="s">
        <v>69</v>
      </c>
      <c r="J8" s="111" t="s">
        <v>70</v>
      </c>
      <c r="K8" s="112" t="s">
        <v>68</v>
      </c>
    </row>
    <row r="9" ht="14.1" customHeight="1" x14ac:dyDescent="0.2">
      <c r="B9" s="165"/>
      <c r="C9" s="114" t="s">
        <v>148</v>
      </c>
      <c r="D9" s="115" t="s">
        <v>149</v>
      </c>
      <c r="E9" s="115" t="s">
        <v>150</v>
      </c>
      <c r="F9" s="116" t="s">
        <v>151</v>
      </c>
      <c r="G9" s="116"/>
      <c r="H9" s="117" t="s">
        <v>76</v>
      </c>
      <c r="I9" s="117"/>
      <c r="J9" s="117"/>
      <c r="K9" s="117"/>
    </row>
    <row r="10" ht="18" customHeight="1" x14ac:dyDescent="0.2">
      <c r="B10" s="166" t="s">
        <v>176</v>
      </c>
      <c r="C10" s="119">
        <v>202360.89352873998</v>
      </c>
      <c r="D10" s="119" t="s">
        <v>153</v>
      </c>
      <c r="E10" s="49"/>
      <c r="F10" s="49"/>
      <c r="G10" s="49"/>
      <c r="H10" s="119">
        <v>17367.420674890323</v>
      </c>
      <c r="I10" s="119">
        <v>1.2695001517579882</v>
      </c>
      <c r="J10" s="120">
        <v>0.3488185508813453</v>
      </c>
      <c r="K10" s="121" t="s">
        <v>82</v>
      </c>
    </row>
    <row r="11" ht="18" customHeight="1" x14ac:dyDescent="0.2">
      <c r="B11" s="122" t="s">
        <v>154</v>
      </c>
      <c r="C11" s="119">
        <v>95985.4</v>
      </c>
      <c r="D11" s="124" t="s">
        <v>155</v>
      </c>
      <c r="E11" s="119">
        <v>76.25907835983391</v>
      </c>
      <c r="F11" s="119">
        <v>3.0622075489667004</v>
      </c>
      <c r="G11" s="119">
        <v>2.1146185835370304</v>
      </c>
      <c r="H11" s="119">
        <v>7319.758140000001</v>
      </c>
      <c r="I11" s="119">
        <v>0.2939272164705883</v>
      </c>
      <c r="J11" s="119">
        <v>0.2029725105882353</v>
      </c>
      <c r="K11" s="121" t="s">
        <v>82</v>
      </c>
    </row>
    <row r="12" ht="18" customHeight="1" x14ac:dyDescent="0.2">
      <c r="B12" s="122" t="s">
        <v>156</v>
      </c>
      <c r="C12" s="119">
        <v>106375.49352874</v>
      </c>
      <c r="D12" s="124" t="s">
        <v>155</v>
      </c>
      <c r="E12" s="119">
        <v>94.45467373719583</v>
      </c>
      <c r="F12" s="119">
        <v>9.171030873044312</v>
      </c>
      <c r="G12" s="119">
        <v>1.371049246918004</v>
      </c>
      <c r="H12" s="119">
        <v>10047.662534890324</v>
      </c>
      <c r="I12" s="119">
        <v>0.9755729352874001</v>
      </c>
      <c r="J12" s="119">
        <v>0.14584604029311</v>
      </c>
      <c r="K12" s="121" t="s">
        <v>82</v>
      </c>
    </row>
    <row r="13" ht="18" customHeight="1" x14ac:dyDescent="0.2">
      <c r="B13" s="122" t="s">
        <v>157</v>
      </c>
      <c r="C13" s="119" t="s">
        <v>82</v>
      </c>
      <c r="D13" s="124" t="s">
        <v>155</v>
      </c>
      <c r="E13" s="119" t="s">
        <v>82</v>
      </c>
      <c r="F13" s="119" t="s">
        <v>82</v>
      </c>
      <c r="G13" s="119" t="s">
        <v>82</v>
      </c>
      <c r="H13" s="119" t="s">
        <v>82</v>
      </c>
      <c r="I13" s="119" t="s">
        <v>82</v>
      </c>
      <c r="J13" s="119" t="s">
        <v>82</v>
      </c>
      <c r="K13" s="121" t="s">
        <v>82</v>
      </c>
    </row>
    <row r="14" ht="18" customHeight="1" x14ac:dyDescent="0.2">
      <c r="B14" s="122" t="s">
        <v>158</v>
      </c>
      <c r="C14" s="119" t="s">
        <v>82</v>
      </c>
      <c r="D14" s="124" t="s">
        <v>155</v>
      </c>
      <c r="E14" s="119" t="s">
        <v>82</v>
      </c>
      <c r="F14" s="119" t="s">
        <v>82</v>
      </c>
      <c r="G14" s="119" t="s">
        <v>82</v>
      </c>
      <c r="H14" s="119" t="s">
        <v>82</v>
      </c>
      <c r="I14" s="119" t="s">
        <v>82</v>
      </c>
      <c r="J14" s="119" t="s">
        <v>82</v>
      </c>
      <c r="K14" s="121" t="s">
        <v>82</v>
      </c>
    </row>
    <row r="15" ht="18" customHeight="1" x14ac:dyDescent="0.2">
      <c r="B15" s="122" t="s">
        <v>159</v>
      </c>
      <c r="C15" s="119" t="s">
        <v>82</v>
      </c>
      <c r="D15" s="124" t="s">
        <v>153</v>
      </c>
      <c r="E15" s="119" t="s">
        <v>82</v>
      </c>
      <c r="F15" s="119" t="s">
        <v>82</v>
      </c>
      <c r="G15" s="119" t="s">
        <v>82</v>
      </c>
      <c r="H15" s="119" t="s">
        <v>82</v>
      </c>
      <c r="I15" s="119" t="s">
        <v>82</v>
      </c>
      <c r="J15" s="119" t="s">
        <v>82</v>
      </c>
      <c r="K15" s="121" t="s">
        <v>82</v>
      </c>
    </row>
    <row r="16" ht="18" customHeight="1" x14ac:dyDescent="0.2">
      <c r="B16" s="122" t="s">
        <v>160</v>
      </c>
      <c r="C16" s="119" t="s">
        <v>82</v>
      </c>
      <c r="D16" s="167" t="s">
        <v>155</v>
      </c>
      <c r="E16" s="119" t="s">
        <v>82</v>
      </c>
      <c r="F16" s="119" t="s">
        <v>82</v>
      </c>
      <c r="G16" s="119" t="s">
        <v>82</v>
      </c>
      <c r="H16" s="119" t="s">
        <v>82</v>
      </c>
      <c r="I16" s="119" t="s">
        <v>82</v>
      </c>
      <c r="J16" s="119" t="s">
        <v>82</v>
      </c>
      <c r="K16" s="121" t="s">
        <v>82</v>
      </c>
    </row>
    <row r="17" ht="18" customHeight="1" x14ac:dyDescent="0.2">
      <c r="B17" s="168" t="s">
        <v>177</v>
      </c>
      <c r="C17" s="119">
        <v>16396.8</v>
      </c>
      <c r="D17" s="119" t="s">
        <v>153</v>
      </c>
      <c r="E17" s="49"/>
      <c r="F17" s="49"/>
      <c r="G17" s="49"/>
      <c r="H17" s="119">
        <v>1141.1028000000001</v>
      </c>
      <c r="I17" s="119">
        <v>0.075786</v>
      </c>
      <c r="J17" s="119">
        <v>0.010878</v>
      </c>
      <c r="K17" s="121" t="s">
        <v>82</v>
      </c>
    </row>
    <row r="18" ht="18" customHeight="1" x14ac:dyDescent="0.2">
      <c r="B18" s="122" t="s">
        <v>154</v>
      </c>
      <c r="C18" s="169" t="s">
        <v>82</v>
      </c>
      <c r="D18" s="124" t="s">
        <v>155</v>
      </c>
      <c r="E18" s="119" t="s">
        <v>82</v>
      </c>
      <c r="F18" s="119" t="s">
        <v>82</v>
      </c>
      <c r="G18" s="119" t="s">
        <v>82</v>
      </c>
      <c r="H18" s="169" t="s">
        <v>82</v>
      </c>
      <c r="I18" s="169" t="s">
        <v>82</v>
      </c>
      <c r="J18" s="169" t="s">
        <v>82</v>
      </c>
      <c r="K18" s="170" t="s">
        <v>82</v>
      </c>
    </row>
    <row r="19" ht="18" customHeight="1" x14ac:dyDescent="0.2">
      <c r="B19" s="122" t="s">
        <v>156</v>
      </c>
      <c r="C19" s="169">
        <v>16396.8</v>
      </c>
      <c r="D19" s="124" t="s">
        <v>155</v>
      </c>
      <c r="E19" s="119">
        <v>69.59301814988291</v>
      </c>
      <c r="F19" s="119">
        <v>4.621999414519906</v>
      </c>
      <c r="G19" s="119">
        <v>0.663422131147541</v>
      </c>
      <c r="H19" s="169">
        <v>1141.1028000000001</v>
      </c>
      <c r="I19" s="169">
        <v>0.075786</v>
      </c>
      <c r="J19" s="169">
        <v>0.010878</v>
      </c>
      <c r="K19" s="170" t="s">
        <v>82</v>
      </c>
    </row>
    <row r="20" ht="18" customHeight="1" x14ac:dyDescent="0.2">
      <c r="B20" s="122" t="s">
        <v>157</v>
      </c>
      <c r="C20" s="169" t="s">
        <v>82</v>
      </c>
      <c r="D20" s="124" t="s">
        <v>155</v>
      </c>
      <c r="E20" s="119" t="s">
        <v>82</v>
      </c>
      <c r="F20" s="119" t="s">
        <v>82</v>
      </c>
      <c r="G20" s="119" t="s">
        <v>82</v>
      </c>
      <c r="H20" s="169" t="s">
        <v>82</v>
      </c>
      <c r="I20" s="169" t="s">
        <v>82</v>
      </c>
      <c r="J20" s="169" t="s">
        <v>82</v>
      </c>
      <c r="K20" s="170" t="s">
        <v>82</v>
      </c>
    </row>
    <row r="21" ht="18" customHeight="1" x14ac:dyDescent="0.2">
      <c r="B21" s="122" t="s">
        <v>158</v>
      </c>
      <c r="C21" s="169" t="s">
        <v>82</v>
      </c>
      <c r="D21" s="124" t="s">
        <v>155</v>
      </c>
      <c r="E21" s="119" t="s">
        <v>82</v>
      </c>
      <c r="F21" s="119" t="s">
        <v>82</v>
      </c>
      <c r="G21" s="119" t="s">
        <v>82</v>
      </c>
      <c r="H21" s="169" t="s">
        <v>82</v>
      </c>
      <c r="I21" s="169" t="s">
        <v>82</v>
      </c>
      <c r="J21" s="169" t="s">
        <v>82</v>
      </c>
      <c r="K21" s="170" t="s">
        <v>82</v>
      </c>
    </row>
    <row r="22" ht="18" customHeight="1" x14ac:dyDescent="0.2">
      <c r="B22" s="122" t="s">
        <v>159</v>
      </c>
      <c r="C22" s="169" t="s">
        <v>82</v>
      </c>
      <c r="D22" s="124" t="s">
        <v>82</v>
      </c>
      <c r="E22" s="119" t="s">
        <v>82</v>
      </c>
      <c r="F22" s="119" t="s">
        <v>82</v>
      </c>
      <c r="G22" s="119" t="s">
        <v>82</v>
      </c>
      <c r="H22" s="169" t="s">
        <v>82</v>
      </c>
      <c r="I22" s="169" t="s">
        <v>82</v>
      </c>
      <c r="J22" s="169" t="s">
        <v>82</v>
      </c>
      <c r="K22" s="170" t="s">
        <v>82</v>
      </c>
    </row>
    <row r="23" ht="18" customHeight="1" x14ac:dyDescent="0.2">
      <c r="B23" s="122" t="s">
        <v>160</v>
      </c>
      <c r="C23" s="169" t="s">
        <v>82</v>
      </c>
      <c r="D23" s="124" t="s">
        <v>155</v>
      </c>
      <c r="E23" s="119" t="s">
        <v>82</v>
      </c>
      <c r="F23" s="119" t="s">
        <v>82</v>
      </c>
      <c r="G23" s="119" t="s">
        <v>82</v>
      </c>
      <c r="H23" s="169" t="s">
        <v>82</v>
      </c>
      <c r="I23" s="169" t="s">
        <v>82</v>
      </c>
      <c r="J23" s="169" t="s">
        <v>82</v>
      </c>
      <c r="K23" s="170" t="s">
        <v>82</v>
      </c>
    </row>
    <row r="24" ht="18" customHeight="1" x14ac:dyDescent="0.2">
      <c r="B24" s="168" t="s">
        <v>178</v>
      </c>
      <c r="C24" s="119">
        <v>5267.6</v>
      </c>
      <c r="D24" s="124" t="s">
        <v>153</v>
      </c>
      <c r="E24" s="49"/>
      <c r="F24" s="49"/>
      <c r="G24" s="49"/>
      <c r="H24" s="119">
        <v>404.05715999999995</v>
      </c>
      <c r="I24" s="119">
        <v>0.0158028</v>
      </c>
      <c r="J24" s="119">
        <v>0.0031605599999999998</v>
      </c>
      <c r="K24" s="121" t="s">
        <v>82</v>
      </c>
    </row>
    <row r="25" ht="18" customHeight="1" x14ac:dyDescent="0.2">
      <c r="B25" s="122" t="s">
        <v>154</v>
      </c>
      <c r="C25" s="169">
        <v>5267.6</v>
      </c>
      <c r="D25" s="124" t="s">
        <v>155</v>
      </c>
      <c r="E25" s="119">
        <v>76.7061204343534</v>
      </c>
      <c r="F25" s="119">
        <v>2.9999999999999996</v>
      </c>
      <c r="G25" s="119">
        <v>0.6</v>
      </c>
      <c r="H25" s="169">
        <v>404.05715999999995</v>
      </c>
      <c r="I25" s="169">
        <v>0.0158028</v>
      </c>
      <c r="J25" s="169">
        <v>0.0031605599999999998</v>
      </c>
      <c r="K25" s="170" t="s">
        <v>82</v>
      </c>
    </row>
    <row r="26" ht="18" customHeight="1" x14ac:dyDescent="0.2">
      <c r="B26" s="122" t="s">
        <v>156</v>
      </c>
      <c r="C26" s="169" t="s">
        <v>82</v>
      </c>
      <c r="D26" s="124" t="s">
        <v>155</v>
      </c>
      <c r="E26" s="119" t="s">
        <v>82</v>
      </c>
      <c r="F26" s="119" t="s">
        <v>82</v>
      </c>
      <c r="G26" s="119" t="s">
        <v>82</v>
      </c>
      <c r="H26" s="169" t="s">
        <v>82</v>
      </c>
      <c r="I26" s="169" t="s">
        <v>82</v>
      </c>
      <c r="J26" s="169" t="s">
        <v>82</v>
      </c>
      <c r="K26" s="170" t="s">
        <v>82</v>
      </c>
    </row>
    <row r="27" ht="18" customHeight="1" x14ac:dyDescent="0.2">
      <c r="B27" s="122" t="s">
        <v>157</v>
      </c>
      <c r="C27" s="169" t="s">
        <v>82</v>
      </c>
      <c r="D27" s="124" t="s">
        <v>155</v>
      </c>
      <c r="E27" s="119" t="s">
        <v>82</v>
      </c>
      <c r="F27" s="119" t="s">
        <v>82</v>
      </c>
      <c r="G27" s="119" t="s">
        <v>82</v>
      </c>
      <c r="H27" s="169" t="s">
        <v>82</v>
      </c>
      <c r="I27" s="169" t="s">
        <v>82</v>
      </c>
      <c r="J27" s="169" t="s">
        <v>82</v>
      </c>
      <c r="K27" s="170" t="s">
        <v>82</v>
      </c>
    </row>
    <row r="28" ht="18" customHeight="1" x14ac:dyDescent="0.2">
      <c r="B28" s="122" t="s">
        <v>158</v>
      </c>
      <c r="C28" s="169" t="s">
        <v>82</v>
      </c>
      <c r="D28" s="124" t="s">
        <v>155</v>
      </c>
      <c r="E28" s="119" t="s">
        <v>82</v>
      </c>
      <c r="F28" s="119" t="s">
        <v>82</v>
      </c>
      <c r="G28" s="119" t="s">
        <v>82</v>
      </c>
      <c r="H28" s="169" t="s">
        <v>82</v>
      </c>
      <c r="I28" s="169" t="s">
        <v>82</v>
      </c>
      <c r="J28" s="169" t="s">
        <v>82</v>
      </c>
      <c r="K28" s="170" t="s">
        <v>82</v>
      </c>
    </row>
    <row r="29" ht="18" customHeight="1" x14ac:dyDescent="0.2">
      <c r="B29" s="122" t="s">
        <v>159</v>
      </c>
      <c r="C29" s="169" t="s">
        <v>82</v>
      </c>
      <c r="D29" s="124" t="s">
        <v>82</v>
      </c>
      <c r="E29" s="119" t="s">
        <v>82</v>
      </c>
      <c r="F29" s="119" t="s">
        <v>82</v>
      </c>
      <c r="G29" s="119" t="s">
        <v>82</v>
      </c>
      <c r="H29" s="169" t="s">
        <v>82</v>
      </c>
      <c r="I29" s="169" t="s">
        <v>82</v>
      </c>
      <c r="J29" s="169" t="s">
        <v>82</v>
      </c>
      <c r="K29" s="170" t="s">
        <v>82</v>
      </c>
    </row>
    <row r="30" ht="18" customHeight="1" x14ac:dyDescent="0.2">
      <c r="B30" s="122" t="s">
        <v>160</v>
      </c>
      <c r="C30" s="169" t="s">
        <v>82</v>
      </c>
      <c r="D30" s="124" t="s">
        <v>155</v>
      </c>
      <c r="E30" s="119" t="s">
        <v>82</v>
      </c>
      <c r="F30" s="119" t="s">
        <v>82</v>
      </c>
      <c r="G30" s="119" t="s">
        <v>82</v>
      </c>
      <c r="H30" s="169" t="s">
        <v>82</v>
      </c>
      <c r="I30" s="169" t="s">
        <v>82</v>
      </c>
      <c r="J30" s="169" t="s">
        <v>82</v>
      </c>
      <c r="K30" s="170" t="s">
        <v>82</v>
      </c>
    </row>
    <row r="31" ht="18" customHeight="1" x14ac:dyDescent="0.2">
      <c r="B31" s="168" t="s">
        <v>179</v>
      </c>
      <c r="C31" s="119">
        <v>3817.6769999999997</v>
      </c>
      <c r="D31" s="124" t="s">
        <v>153</v>
      </c>
      <c r="E31" s="49"/>
      <c r="F31" s="49"/>
      <c r="G31" s="49"/>
      <c r="H31" s="119">
        <v>356.634459</v>
      </c>
      <c r="I31" s="119">
        <v>0.027143369999999997</v>
      </c>
      <c r="J31" s="119">
        <v>0.0043079354999999995</v>
      </c>
      <c r="K31" s="121" t="s">
        <v>82</v>
      </c>
    </row>
    <row r="32" ht="18" customHeight="1" x14ac:dyDescent="0.2">
      <c r="B32" s="122" t="s">
        <v>154</v>
      </c>
      <c r="C32" s="169">
        <v>1576.2</v>
      </c>
      <c r="D32" s="124" t="s">
        <v>155</v>
      </c>
      <c r="E32" s="119">
        <v>74.1</v>
      </c>
      <c r="F32" s="119">
        <v>3</v>
      </c>
      <c r="G32" s="119">
        <v>0.6</v>
      </c>
      <c r="H32" s="169">
        <v>116.79642</v>
      </c>
      <c r="I32" s="169">
        <v>0.0047286</v>
      </c>
      <c r="J32" s="169">
        <v>0.00094572</v>
      </c>
      <c r="K32" s="170" t="s">
        <v>82</v>
      </c>
    </row>
    <row r="33" ht="18" customHeight="1" x14ac:dyDescent="0.2">
      <c r="B33" s="122" t="s">
        <v>156</v>
      </c>
      <c r="C33" s="169">
        <v>2241.477</v>
      </c>
      <c r="D33" s="124" t="s">
        <v>155</v>
      </c>
      <c r="E33" s="119">
        <v>107</v>
      </c>
      <c r="F33" s="119">
        <v>10</v>
      </c>
      <c r="G33" s="119">
        <v>1.5</v>
      </c>
      <c r="H33" s="169">
        <v>239.83803899999998</v>
      </c>
      <c r="I33" s="169">
        <v>0.022414769999999997</v>
      </c>
      <c r="J33" s="169">
        <v>0.0033622154999999997</v>
      </c>
      <c r="K33" s="170" t="s">
        <v>82</v>
      </c>
    </row>
    <row r="34" ht="18" customHeight="1" x14ac:dyDescent="0.2">
      <c r="B34" s="122" t="s">
        <v>157</v>
      </c>
      <c r="C34" s="169" t="s">
        <v>82</v>
      </c>
      <c r="D34" s="124" t="s">
        <v>155</v>
      </c>
      <c r="E34" s="119" t="s">
        <v>82</v>
      </c>
      <c r="F34" s="119" t="s">
        <v>82</v>
      </c>
      <c r="G34" s="119" t="s">
        <v>82</v>
      </c>
      <c r="H34" s="169" t="s">
        <v>82</v>
      </c>
      <c r="I34" s="169" t="s">
        <v>82</v>
      </c>
      <c r="J34" s="169" t="s">
        <v>82</v>
      </c>
      <c r="K34" s="170" t="s">
        <v>82</v>
      </c>
    </row>
    <row r="35" ht="18" customHeight="1" x14ac:dyDescent="0.2">
      <c r="B35" s="122" t="s">
        <v>158</v>
      </c>
      <c r="C35" s="169" t="s">
        <v>82</v>
      </c>
      <c r="D35" s="124" t="s">
        <v>155</v>
      </c>
      <c r="E35" s="119" t="s">
        <v>82</v>
      </c>
      <c r="F35" s="119" t="s">
        <v>82</v>
      </c>
      <c r="G35" s="119" t="s">
        <v>82</v>
      </c>
      <c r="H35" s="169" t="s">
        <v>82</v>
      </c>
      <c r="I35" s="169" t="s">
        <v>82</v>
      </c>
      <c r="J35" s="169" t="s">
        <v>82</v>
      </c>
      <c r="K35" s="170" t="s">
        <v>82</v>
      </c>
    </row>
    <row r="36" ht="18" customHeight="1" x14ac:dyDescent="0.2">
      <c r="B36" s="122" t="s">
        <v>159</v>
      </c>
      <c r="C36" s="169" t="s">
        <v>82</v>
      </c>
      <c r="D36" s="124" t="s">
        <v>82</v>
      </c>
      <c r="E36" s="119" t="s">
        <v>82</v>
      </c>
      <c r="F36" s="119" t="s">
        <v>82</v>
      </c>
      <c r="G36" s="119" t="s">
        <v>82</v>
      </c>
      <c r="H36" s="169" t="s">
        <v>82</v>
      </c>
      <c r="I36" s="169" t="s">
        <v>82</v>
      </c>
      <c r="J36" s="169" t="s">
        <v>82</v>
      </c>
      <c r="K36" s="170" t="s">
        <v>82</v>
      </c>
    </row>
    <row r="37" ht="18" customHeight="1" x14ac:dyDescent="0.2">
      <c r="B37" s="122" t="s">
        <v>160</v>
      </c>
      <c r="C37" s="169" t="s">
        <v>82</v>
      </c>
      <c r="D37" s="124" t="s">
        <v>155</v>
      </c>
      <c r="E37" s="119" t="s">
        <v>82</v>
      </c>
      <c r="F37" s="119" t="s">
        <v>82</v>
      </c>
      <c r="G37" s="119" t="s">
        <v>82</v>
      </c>
      <c r="H37" s="169" t="s">
        <v>82</v>
      </c>
      <c r="I37" s="169" t="s">
        <v>82</v>
      </c>
      <c r="J37" s="169" t="s">
        <v>82</v>
      </c>
      <c r="K37" s="170" t="s">
        <v>82</v>
      </c>
    </row>
    <row r="38" ht="18" customHeight="1" x14ac:dyDescent="0.2">
      <c r="B38" s="168" t="s">
        <v>180</v>
      </c>
      <c r="C38" s="119">
        <v>11400</v>
      </c>
      <c r="D38" s="124" t="s">
        <v>153</v>
      </c>
      <c r="E38" s="49"/>
      <c r="F38" s="49"/>
      <c r="G38" s="49"/>
      <c r="H38" s="119">
        <v>882.3600000000001</v>
      </c>
      <c r="I38" s="119">
        <v>0.0342</v>
      </c>
      <c r="J38" s="119">
        <v>0.00684</v>
      </c>
      <c r="K38" s="121" t="s">
        <v>82</v>
      </c>
    </row>
    <row r="39" ht="18" customHeight="1" x14ac:dyDescent="0.2">
      <c r="B39" s="122" t="s">
        <v>154</v>
      </c>
      <c r="C39" s="169">
        <v>11400</v>
      </c>
      <c r="D39" s="124" t="s">
        <v>155</v>
      </c>
      <c r="E39" s="119">
        <v>77.4</v>
      </c>
      <c r="F39" s="119">
        <v>3</v>
      </c>
      <c r="G39" s="119">
        <v>0.6</v>
      </c>
      <c r="H39" s="169">
        <v>882.3600000000001</v>
      </c>
      <c r="I39" s="169">
        <v>0.0342</v>
      </c>
      <c r="J39" s="169">
        <v>0.00684</v>
      </c>
      <c r="K39" s="170" t="s">
        <v>82</v>
      </c>
    </row>
    <row r="40" ht="18" customHeight="1" x14ac:dyDescent="0.2">
      <c r="B40" s="122" t="s">
        <v>156</v>
      </c>
      <c r="C40" s="169" t="s">
        <v>82</v>
      </c>
      <c r="D40" s="124" t="s">
        <v>155</v>
      </c>
      <c r="E40" s="119" t="s">
        <v>82</v>
      </c>
      <c r="F40" s="119" t="s">
        <v>82</v>
      </c>
      <c r="G40" s="119" t="s">
        <v>82</v>
      </c>
      <c r="H40" s="169" t="s">
        <v>82</v>
      </c>
      <c r="I40" s="169" t="s">
        <v>82</v>
      </c>
      <c r="J40" s="169" t="s">
        <v>82</v>
      </c>
      <c r="K40" s="170" t="s">
        <v>82</v>
      </c>
    </row>
    <row r="41" ht="18" customHeight="1" x14ac:dyDescent="0.2">
      <c r="B41" s="122" t="s">
        <v>157</v>
      </c>
      <c r="C41" s="169" t="s">
        <v>82</v>
      </c>
      <c r="D41" s="124" t="s">
        <v>155</v>
      </c>
      <c r="E41" s="119" t="s">
        <v>82</v>
      </c>
      <c r="F41" s="119" t="s">
        <v>82</v>
      </c>
      <c r="G41" s="119" t="s">
        <v>82</v>
      </c>
      <c r="H41" s="169" t="s">
        <v>82</v>
      </c>
      <c r="I41" s="169" t="s">
        <v>82</v>
      </c>
      <c r="J41" s="169" t="s">
        <v>82</v>
      </c>
      <c r="K41" s="170" t="s">
        <v>82</v>
      </c>
    </row>
    <row r="42" ht="18" customHeight="1" x14ac:dyDescent="0.2">
      <c r="B42" s="122" t="s">
        <v>158</v>
      </c>
      <c r="C42" s="169" t="s">
        <v>82</v>
      </c>
      <c r="D42" s="124" t="s">
        <v>155</v>
      </c>
      <c r="E42" s="119" t="s">
        <v>82</v>
      </c>
      <c r="F42" s="119" t="s">
        <v>82</v>
      </c>
      <c r="G42" s="119" t="s">
        <v>82</v>
      </c>
      <c r="H42" s="169" t="s">
        <v>82</v>
      </c>
      <c r="I42" s="169" t="s">
        <v>82</v>
      </c>
      <c r="J42" s="169" t="s">
        <v>82</v>
      </c>
      <c r="K42" s="170" t="s">
        <v>82</v>
      </c>
    </row>
    <row r="43" ht="18" customHeight="1" x14ac:dyDescent="0.2">
      <c r="B43" s="122" t="s">
        <v>159</v>
      </c>
      <c r="C43" s="169" t="s">
        <v>82</v>
      </c>
      <c r="D43" s="124" t="s">
        <v>82</v>
      </c>
      <c r="E43" s="119" t="s">
        <v>82</v>
      </c>
      <c r="F43" s="119" t="s">
        <v>82</v>
      </c>
      <c r="G43" s="119" t="s">
        <v>82</v>
      </c>
      <c r="H43" s="169" t="s">
        <v>82</v>
      </c>
      <c r="I43" s="169" t="s">
        <v>82</v>
      </c>
      <c r="J43" s="169" t="s">
        <v>82</v>
      </c>
      <c r="K43" s="170" t="s">
        <v>82</v>
      </c>
    </row>
    <row r="44" ht="18" customHeight="1" x14ac:dyDescent="0.2">
      <c r="B44" s="122" t="s">
        <v>160</v>
      </c>
      <c r="C44" s="169" t="s">
        <v>82</v>
      </c>
      <c r="D44" s="119" t="s">
        <v>155</v>
      </c>
      <c r="E44" s="119" t="s">
        <v>82</v>
      </c>
      <c r="F44" s="119" t="s">
        <v>82</v>
      </c>
      <c r="G44" s="119" t="s">
        <v>82</v>
      </c>
      <c r="H44" s="169" t="s">
        <v>82</v>
      </c>
      <c r="I44" s="169" t="s">
        <v>82</v>
      </c>
      <c r="J44" s="169" t="s">
        <v>82</v>
      </c>
      <c r="K44" s="170" t="s">
        <v>82</v>
      </c>
    </row>
    <row r="45" ht="18" customHeight="1" x14ac:dyDescent="0.2">
      <c r="B45" s="168" t="s">
        <v>181</v>
      </c>
      <c r="C45" s="119">
        <v>36011.4</v>
      </c>
      <c r="D45" s="119" t="s">
        <v>153</v>
      </c>
      <c r="E45" s="49"/>
      <c r="F45" s="49"/>
      <c r="G45" s="49"/>
      <c r="H45" s="119">
        <v>2760.71274</v>
      </c>
      <c r="I45" s="119">
        <v>0.1080342</v>
      </c>
      <c r="J45" s="119">
        <v>0.02160684</v>
      </c>
      <c r="K45" s="121" t="s">
        <v>82</v>
      </c>
    </row>
    <row r="46" ht="18" customHeight="1" x14ac:dyDescent="0.2">
      <c r="B46" s="122" t="s">
        <v>154</v>
      </c>
      <c r="C46" s="169">
        <v>36011.4</v>
      </c>
      <c r="D46" s="119" t="s">
        <v>155</v>
      </c>
      <c r="E46" s="119">
        <v>76.6621886402639</v>
      </c>
      <c r="F46" s="119">
        <v>3</v>
      </c>
      <c r="G46" s="119">
        <v>0.6</v>
      </c>
      <c r="H46" s="169">
        <v>2760.71274</v>
      </c>
      <c r="I46" s="169">
        <v>0.1080342</v>
      </c>
      <c r="J46" s="169">
        <v>0.02160684</v>
      </c>
      <c r="K46" s="170" t="s">
        <v>82</v>
      </c>
    </row>
    <row r="47" ht="18" customHeight="1" x14ac:dyDescent="0.2">
      <c r="B47" s="122" t="s">
        <v>156</v>
      </c>
      <c r="C47" s="169" t="s">
        <v>82</v>
      </c>
      <c r="D47" s="119" t="s">
        <v>155</v>
      </c>
      <c r="E47" s="119" t="s">
        <v>82</v>
      </c>
      <c r="F47" s="119" t="s">
        <v>82</v>
      </c>
      <c r="G47" s="119" t="s">
        <v>82</v>
      </c>
      <c r="H47" s="169" t="s">
        <v>82</v>
      </c>
      <c r="I47" s="169" t="s">
        <v>82</v>
      </c>
      <c r="J47" s="169" t="s">
        <v>82</v>
      </c>
      <c r="K47" s="170" t="s">
        <v>82</v>
      </c>
    </row>
    <row r="48" ht="18" customHeight="1" x14ac:dyDescent="0.2">
      <c r="B48" s="122" t="s">
        <v>157</v>
      </c>
      <c r="C48" s="169" t="s">
        <v>82</v>
      </c>
      <c r="D48" s="119" t="s">
        <v>155</v>
      </c>
      <c r="E48" s="119" t="s">
        <v>82</v>
      </c>
      <c r="F48" s="119" t="s">
        <v>82</v>
      </c>
      <c r="G48" s="119" t="s">
        <v>82</v>
      </c>
      <c r="H48" s="169" t="s">
        <v>82</v>
      </c>
      <c r="I48" s="169" t="s">
        <v>82</v>
      </c>
      <c r="J48" s="169" t="s">
        <v>82</v>
      </c>
      <c r="K48" s="170" t="s">
        <v>82</v>
      </c>
    </row>
    <row r="49" ht="18" customHeight="1" x14ac:dyDescent="0.2">
      <c r="B49" s="122" t="s">
        <v>158</v>
      </c>
      <c r="C49" s="169" t="s">
        <v>82</v>
      </c>
      <c r="D49" s="119" t="s">
        <v>155</v>
      </c>
      <c r="E49" s="119" t="s">
        <v>82</v>
      </c>
      <c r="F49" s="119" t="s">
        <v>82</v>
      </c>
      <c r="G49" s="119" t="s">
        <v>82</v>
      </c>
      <c r="H49" s="169" t="s">
        <v>82</v>
      </c>
      <c r="I49" s="169" t="s">
        <v>82</v>
      </c>
      <c r="J49" s="169" t="s">
        <v>82</v>
      </c>
      <c r="K49" s="170" t="s">
        <v>82</v>
      </c>
    </row>
    <row r="50" ht="18" customHeight="1" x14ac:dyDescent="0.2">
      <c r="B50" s="122" t="s">
        <v>159</v>
      </c>
      <c r="C50" s="169" t="s">
        <v>82</v>
      </c>
      <c r="D50" s="119" t="s">
        <v>82</v>
      </c>
      <c r="E50" s="119" t="s">
        <v>82</v>
      </c>
      <c r="F50" s="119" t="s">
        <v>82</v>
      </c>
      <c r="G50" s="119" t="s">
        <v>82</v>
      </c>
      <c r="H50" s="169" t="s">
        <v>82</v>
      </c>
      <c r="I50" s="169" t="s">
        <v>82</v>
      </c>
      <c r="J50" s="169" t="s">
        <v>82</v>
      </c>
      <c r="K50" s="170" t="s">
        <v>82</v>
      </c>
    </row>
    <row r="51" ht="18" customHeight="1" x14ac:dyDescent="0.2">
      <c r="B51" s="122" t="s">
        <v>160</v>
      </c>
      <c r="C51" s="169" t="s">
        <v>82</v>
      </c>
      <c r="D51" s="119" t="s">
        <v>155</v>
      </c>
      <c r="E51" s="119" t="s">
        <v>82</v>
      </c>
      <c r="F51" s="119" t="s">
        <v>82</v>
      </c>
      <c r="G51" s="119" t="s">
        <v>82</v>
      </c>
      <c r="H51" s="169" t="s">
        <v>82</v>
      </c>
      <c r="I51" s="169" t="s">
        <v>82</v>
      </c>
      <c r="J51" s="169" t="s">
        <v>82</v>
      </c>
      <c r="K51" s="170" t="s">
        <v>82</v>
      </c>
    </row>
    <row r="52" ht="18" customHeight="1" x14ac:dyDescent="0.2">
      <c r="B52" s="168" t="s">
        <v>182</v>
      </c>
      <c r="C52" s="171" t="s">
        <v>82</v>
      </c>
      <c r="D52" s="119" t="s">
        <v>153</v>
      </c>
      <c r="E52" s="49"/>
      <c r="F52" s="49"/>
      <c r="G52" s="49"/>
      <c r="H52" s="119" t="s">
        <v>82</v>
      </c>
      <c r="I52" s="119" t="s">
        <v>82</v>
      </c>
      <c r="J52" s="119" t="s">
        <v>82</v>
      </c>
      <c r="K52" s="121" t="s">
        <v>82</v>
      </c>
    </row>
    <row r="53" ht="18" customHeight="1" x14ac:dyDescent="0.2">
      <c r="B53" s="122" t="s">
        <v>154</v>
      </c>
      <c r="C53" s="172" t="s">
        <v>82</v>
      </c>
      <c r="D53" s="119" t="s">
        <v>155</v>
      </c>
      <c r="E53" s="119" t="s">
        <v>82</v>
      </c>
      <c r="F53" s="119" t="s">
        <v>82</v>
      </c>
      <c r="G53" s="119" t="s">
        <v>82</v>
      </c>
      <c r="H53" s="172" t="s">
        <v>82</v>
      </c>
      <c r="I53" s="172" t="s">
        <v>82</v>
      </c>
      <c r="J53" s="172" t="s">
        <v>82</v>
      </c>
      <c r="K53" s="173" t="s">
        <v>82</v>
      </c>
    </row>
    <row r="54" ht="18" customHeight="1" x14ac:dyDescent="0.2">
      <c r="B54" s="122" t="s">
        <v>156</v>
      </c>
      <c r="C54" s="169" t="s">
        <v>82</v>
      </c>
      <c r="D54" s="119" t="s">
        <v>155</v>
      </c>
      <c r="E54" s="119" t="s">
        <v>82</v>
      </c>
      <c r="F54" s="119" t="s">
        <v>82</v>
      </c>
      <c r="G54" s="119" t="s">
        <v>82</v>
      </c>
      <c r="H54" s="169" t="s">
        <v>82</v>
      </c>
      <c r="I54" s="169" t="s">
        <v>82</v>
      </c>
      <c r="J54" s="169" t="s">
        <v>82</v>
      </c>
      <c r="K54" s="170" t="s">
        <v>82</v>
      </c>
    </row>
    <row r="55" ht="18" customHeight="1" x14ac:dyDescent="0.2">
      <c r="B55" s="122" t="s">
        <v>157</v>
      </c>
      <c r="C55" s="169" t="s">
        <v>82</v>
      </c>
      <c r="D55" s="119" t="s">
        <v>155</v>
      </c>
      <c r="E55" s="119" t="s">
        <v>82</v>
      </c>
      <c r="F55" s="119" t="s">
        <v>82</v>
      </c>
      <c r="G55" s="119" t="s">
        <v>82</v>
      </c>
      <c r="H55" s="169" t="s">
        <v>82</v>
      </c>
      <c r="I55" s="169" t="s">
        <v>82</v>
      </c>
      <c r="J55" s="169" t="s">
        <v>82</v>
      </c>
      <c r="K55" s="170" t="s">
        <v>82</v>
      </c>
    </row>
    <row r="56" ht="18" customHeight="1" x14ac:dyDescent="0.2">
      <c r="B56" s="122" t="s">
        <v>158</v>
      </c>
      <c r="C56" s="169" t="s">
        <v>82</v>
      </c>
      <c r="D56" s="119" t="s">
        <v>155</v>
      </c>
      <c r="E56" s="119" t="s">
        <v>82</v>
      </c>
      <c r="F56" s="119" t="s">
        <v>82</v>
      </c>
      <c r="G56" s="119" t="s">
        <v>82</v>
      </c>
      <c r="H56" s="169" t="s">
        <v>82</v>
      </c>
      <c r="I56" s="169" t="s">
        <v>82</v>
      </c>
      <c r="J56" s="169" t="s">
        <v>82</v>
      </c>
      <c r="K56" s="170" t="s">
        <v>82</v>
      </c>
    </row>
    <row r="57" ht="18" customHeight="1" x14ac:dyDescent="0.2">
      <c r="B57" s="122" t="s">
        <v>159</v>
      </c>
      <c r="C57" s="169" t="s">
        <v>82</v>
      </c>
      <c r="D57" s="119" t="s">
        <v>82</v>
      </c>
      <c r="E57" s="119" t="s">
        <v>82</v>
      </c>
      <c r="F57" s="119" t="s">
        <v>82</v>
      </c>
      <c r="G57" s="119" t="s">
        <v>82</v>
      </c>
      <c r="H57" s="169" t="s">
        <v>82</v>
      </c>
      <c r="I57" s="169" t="s">
        <v>82</v>
      </c>
      <c r="J57" s="169" t="s">
        <v>82</v>
      </c>
      <c r="K57" s="170" t="s">
        <v>82</v>
      </c>
    </row>
    <row r="58" ht="18" customHeight="1" x14ac:dyDescent="0.2">
      <c r="B58" s="122" t="s">
        <v>160</v>
      </c>
      <c r="C58" s="174" t="s">
        <v>82</v>
      </c>
      <c r="D58" s="119" t="s">
        <v>155</v>
      </c>
      <c r="E58" s="175" t="s">
        <v>82</v>
      </c>
      <c r="F58" s="175" t="s">
        <v>82</v>
      </c>
      <c r="G58" s="175" t="s">
        <v>82</v>
      </c>
      <c r="H58" s="174" t="s">
        <v>82</v>
      </c>
      <c r="I58" s="174" t="s">
        <v>82</v>
      </c>
      <c r="J58" s="174" t="s">
        <v>82</v>
      </c>
      <c r="K58" s="176" t="s">
        <v>82</v>
      </c>
    </row>
    <row r="59" ht="18" customHeight="1" x14ac:dyDescent="0.2">
      <c r="B59" s="168" t="s">
        <v>183</v>
      </c>
      <c r="C59" s="171">
        <v>129467.41652874</v>
      </c>
      <c r="D59" s="119" t="s">
        <v>153</v>
      </c>
      <c r="E59" s="140"/>
      <c r="F59" s="140"/>
      <c r="G59" s="140"/>
      <c r="H59" s="119">
        <v>11822.553515890322</v>
      </c>
      <c r="I59" s="119">
        <v>1.0085337817579882</v>
      </c>
      <c r="J59" s="119">
        <v>0.3020252153813453</v>
      </c>
      <c r="K59" s="121" t="s">
        <v>82</v>
      </c>
    </row>
    <row r="60" ht="18" customHeight="1" x14ac:dyDescent="0.2">
      <c r="B60" s="122" t="s">
        <v>154</v>
      </c>
      <c r="C60" s="171">
        <v>41730.2</v>
      </c>
      <c r="D60" s="119" t="s">
        <v>155</v>
      </c>
      <c r="E60" s="119">
        <v>75.62465121183222</v>
      </c>
      <c r="F60" s="119">
        <v>3.1430862174297816</v>
      </c>
      <c r="G60" s="119">
        <v>4.083838337420747</v>
      </c>
      <c r="H60" s="119">
        <v>3155.8318200000003</v>
      </c>
      <c r="I60" s="119">
        <v>0.13116161647058824</v>
      </c>
      <c r="J60" s="119">
        <v>0.17041939058823527</v>
      </c>
      <c r="K60" s="121" t="s">
        <v>82</v>
      </c>
    </row>
    <row r="61" ht="18" customHeight="1" x14ac:dyDescent="0.2">
      <c r="B61" s="122" t="s">
        <v>156</v>
      </c>
      <c r="C61" s="171">
        <v>87737.21652874</v>
      </c>
      <c r="D61" s="119" t="s">
        <v>155</v>
      </c>
      <c r="E61" s="119">
        <v>98.78044960602747</v>
      </c>
      <c r="F61" s="119">
        <v>10</v>
      </c>
      <c r="G61" s="119">
        <v>1.5</v>
      </c>
      <c r="H61" s="119">
        <v>8666.721695890323</v>
      </c>
      <c r="I61" s="119">
        <v>0.8773721652874</v>
      </c>
      <c r="J61" s="119">
        <v>0.13160582479311</v>
      </c>
      <c r="K61" s="121" t="s">
        <v>82</v>
      </c>
    </row>
    <row r="62" ht="18" customHeight="1" x14ac:dyDescent="0.2">
      <c r="B62" s="122" t="s">
        <v>157</v>
      </c>
      <c r="C62" s="171" t="s">
        <v>82</v>
      </c>
      <c r="D62" s="119" t="s">
        <v>155</v>
      </c>
      <c r="E62" s="119" t="s">
        <v>82</v>
      </c>
      <c r="F62" s="119" t="s">
        <v>82</v>
      </c>
      <c r="G62" s="119" t="s">
        <v>82</v>
      </c>
      <c r="H62" s="119" t="s">
        <v>82</v>
      </c>
      <c r="I62" s="119" t="s">
        <v>82</v>
      </c>
      <c r="J62" s="119" t="s">
        <v>82</v>
      </c>
      <c r="K62" s="121" t="s">
        <v>82</v>
      </c>
    </row>
    <row r="63" ht="18" customHeight="1" x14ac:dyDescent="0.2">
      <c r="B63" s="122" t="s">
        <v>158</v>
      </c>
      <c r="C63" s="171" t="s">
        <v>82</v>
      </c>
      <c r="D63" s="119" t="s">
        <v>155</v>
      </c>
      <c r="E63" s="119" t="s">
        <v>82</v>
      </c>
      <c r="F63" s="119" t="s">
        <v>82</v>
      </c>
      <c r="G63" s="119" t="s">
        <v>82</v>
      </c>
      <c r="H63" s="119" t="s">
        <v>82</v>
      </c>
      <c r="I63" s="119" t="s">
        <v>82</v>
      </c>
      <c r="J63" s="119" t="s">
        <v>82</v>
      </c>
      <c r="K63" s="121" t="s">
        <v>82</v>
      </c>
    </row>
    <row r="64" ht="18" customHeight="1" x14ac:dyDescent="0.2">
      <c r="B64" s="122" t="s">
        <v>159</v>
      </c>
      <c r="C64" s="171" t="s">
        <v>82</v>
      </c>
      <c r="D64" s="119" t="s">
        <v>153</v>
      </c>
      <c r="E64" s="119" t="s">
        <v>82</v>
      </c>
      <c r="F64" s="119" t="s">
        <v>82</v>
      </c>
      <c r="G64" s="119" t="s">
        <v>82</v>
      </c>
      <c r="H64" s="119" t="s">
        <v>82</v>
      </c>
      <c r="I64" s="119" t="s">
        <v>82</v>
      </c>
      <c r="J64" s="119" t="s">
        <v>82</v>
      </c>
      <c r="K64" s="121" t="s">
        <v>82</v>
      </c>
    </row>
    <row r="65" ht="18" customHeight="1" x14ac:dyDescent="0.2">
      <c r="B65" s="122" t="s">
        <v>160</v>
      </c>
      <c r="C65" s="171" t="s">
        <v>82</v>
      </c>
      <c r="D65" s="119" t="s">
        <v>155</v>
      </c>
      <c r="E65" s="119" t="s">
        <v>82</v>
      </c>
      <c r="F65" s="119" t="s">
        <v>82</v>
      </c>
      <c r="G65" s="119" t="s">
        <v>82</v>
      </c>
      <c r="H65" s="119" t="s">
        <v>82</v>
      </c>
      <c r="I65" s="119" t="s">
        <v>82</v>
      </c>
      <c r="J65" s="119" t="s">
        <v>82</v>
      </c>
      <c r="K65" s="121" t="s">
        <v>82</v>
      </c>
    </row>
    <row r="66" ht="18" customHeight="1" x14ac:dyDescent="0.2">
      <c r="B66" s="177" t="s">
        <v>184</v>
      </c>
      <c r="C66" s="119">
        <v>13580</v>
      </c>
      <c r="D66" s="119" t="s">
        <v>153</v>
      </c>
      <c r="E66" s="49"/>
      <c r="F66" s="49"/>
      <c r="G66" s="49"/>
      <c r="H66" s="119">
        <v>1037.034</v>
      </c>
      <c r="I66" s="119">
        <v>0.04074</v>
      </c>
      <c r="J66" s="119">
        <v>0.008147999999999999</v>
      </c>
      <c r="K66" s="121" t="s">
        <v>82</v>
      </c>
    </row>
    <row r="67" ht="18" customHeight="1" x14ac:dyDescent="0.2">
      <c r="B67" s="178" t="s">
        <v>154</v>
      </c>
      <c r="C67" s="169">
        <v>13580</v>
      </c>
      <c r="D67" s="119" t="s">
        <v>155</v>
      </c>
      <c r="E67" s="119">
        <v>76.36480117820325</v>
      </c>
      <c r="F67" s="119">
        <v>3</v>
      </c>
      <c r="G67" s="119">
        <v>0.6</v>
      </c>
      <c r="H67" s="169">
        <v>1037.034</v>
      </c>
      <c r="I67" s="169">
        <v>0.04074</v>
      </c>
      <c r="J67" s="169">
        <v>0.008147999999999999</v>
      </c>
      <c r="K67" s="170" t="s">
        <v>82</v>
      </c>
    </row>
    <row r="68" ht="18" customHeight="1" x14ac:dyDescent="0.2">
      <c r="B68" s="178" t="s">
        <v>156</v>
      </c>
      <c r="C68" s="169" t="s">
        <v>82</v>
      </c>
      <c r="D68" s="119" t="s">
        <v>155</v>
      </c>
      <c r="E68" s="119" t="s">
        <v>82</v>
      </c>
      <c r="F68" s="119" t="s">
        <v>82</v>
      </c>
      <c r="G68" s="119" t="s">
        <v>82</v>
      </c>
      <c r="H68" s="169" t="s">
        <v>82</v>
      </c>
      <c r="I68" s="169" t="s">
        <v>82</v>
      </c>
      <c r="J68" s="169" t="s">
        <v>82</v>
      </c>
      <c r="K68" s="170" t="s">
        <v>82</v>
      </c>
    </row>
    <row r="69" ht="18" customHeight="1" x14ac:dyDescent="0.2">
      <c r="B69" s="178" t="s">
        <v>157</v>
      </c>
      <c r="C69" s="169" t="s">
        <v>82</v>
      </c>
      <c r="D69" s="119" t="s">
        <v>155</v>
      </c>
      <c r="E69" s="119" t="s">
        <v>82</v>
      </c>
      <c r="F69" s="119" t="s">
        <v>82</v>
      </c>
      <c r="G69" s="119" t="s">
        <v>82</v>
      </c>
      <c r="H69" s="169" t="s">
        <v>82</v>
      </c>
      <c r="I69" s="169" t="s">
        <v>82</v>
      </c>
      <c r="J69" s="169" t="s">
        <v>82</v>
      </c>
      <c r="K69" s="170" t="s">
        <v>82</v>
      </c>
    </row>
    <row r="70" ht="18" customHeight="1" x14ac:dyDescent="0.2">
      <c r="B70" s="178" t="s">
        <v>158</v>
      </c>
      <c r="C70" s="169" t="s">
        <v>82</v>
      </c>
      <c r="D70" s="119" t="s">
        <v>155</v>
      </c>
      <c r="E70" s="119" t="s">
        <v>82</v>
      </c>
      <c r="F70" s="119" t="s">
        <v>82</v>
      </c>
      <c r="G70" s="119" t="s">
        <v>82</v>
      </c>
      <c r="H70" s="169" t="s">
        <v>82</v>
      </c>
      <c r="I70" s="169" t="s">
        <v>82</v>
      </c>
      <c r="J70" s="169" t="s">
        <v>82</v>
      </c>
      <c r="K70" s="170" t="s">
        <v>82</v>
      </c>
    </row>
    <row r="71" ht="18" customHeight="1" x14ac:dyDescent="0.2">
      <c r="B71" s="178" t="s">
        <v>159</v>
      </c>
      <c r="C71" s="169" t="s">
        <v>82</v>
      </c>
      <c r="D71" s="119" t="s">
        <v>82</v>
      </c>
      <c r="E71" s="119" t="s">
        <v>82</v>
      </c>
      <c r="F71" s="119" t="s">
        <v>82</v>
      </c>
      <c r="G71" s="119" t="s">
        <v>82</v>
      </c>
      <c r="H71" s="169" t="s">
        <v>82</v>
      </c>
      <c r="I71" s="169" t="s">
        <v>82</v>
      </c>
      <c r="J71" s="169" t="s">
        <v>82</v>
      </c>
      <c r="K71" s="170" t="s">
        <v>82</v>
      </c>
    </row>
    <row r="72" ht="18" customHeight="1" x14ac:dyDescent="0.2">
      <c r="B72" s="178" t="s">
        <v>160</v>
      </c>
      <c r="C72" s="169" t="s">
        <v>82</v>
      </c>
      <c r="D72" s="119" t="s">
        <v>155</v>
      </c>
      <c r="E72" s="119" t="s">
        <v>82</v>
      </c>
      <c r="F72" s="119" t="s">
        <v>82</v>
      </c>
      <c r="G72" s="119" t="s">
        <v>82</v>
      </c>
      <c r="H72" s="169" t="s">
        <v>82</v>
      </c>
      <c r="I72" s="169" t="s">
        <v>82</v>
      </c>
      <c r="J72" s="169" t="s">
        <v>82</v>
      </c>
      <c r="K72" s="170" t="s">
        <v>82</v>
      </c>
    </row>
    <row r="73" ht="18" customHeight="1" x14ac:dyDescent="0.2">
      <c r="B73" s="177" t="s">
        <v>185</v>
      </c>
      <c r="C73" s="119" t="s">
        <v>82</v>
      </c>
      <c r="D73" s="124" t="s">
        <v>153</v>
      </c>
      <c r="E73" s="49"/>
      <c r="F73" s="49"/>
      <c r="G73" s="49"/>
      <c r="H73" s="119" t="s">
        <v>82</v>
      </c>
      <c r="I73" s="119" t="s">
        <v>82</v>
      </c>
      <c r="J73" s="119" t="s">
        <v>82</v>
      </c>
      <c r="K73" s="121" t="s">
        <v>82</v>
      </c>
    </row>
    <row r="74" ht="18" customHeight="1" x14ac:dyDescent="0.2">
      <c r="B74" s="178" t="s">
        <v>154</v>
      </c>
      <c r="C74" s="169" t="s">
        <v>82</v>
      </c>
      <c r="D74" s="124" t="s">
        <v>155</v>
      </c>
      <c r="E74" s="119" t="s">
        <v>82</v>
      </c>
      <c r="F74" s="119" t="s">
        <v>82</v>
      </c>
      <c r="G74" s="119" t="s">
        <v>82</v>
      </c>
      <c r="H74" s="169" t="s">
        <v>82</v>
      </c>
      <c r="I74" s="169" t="s">
        <v>82</v>
      </c>
      <c r="J74" s="169" t="s">
        <v>82</v>
      </c>
      <c r="K74" s="170" t="s">
        <v>82</v>
      </c>
    </row>
    <row r="75" ht="18" customHeight="1" x14ac:dyDescent="0.2">
      <c r="B75" s="178" t="s">
        <v>156</v>
      </c>
      <c r="C75" s="169" t="s">
        <v>82</v>
      </c>
      <c r="D75" s="124" t="s">
        <v>155</v>
      </c>
      <c r="E75" s="119" t="s">
        <v>82</v>
      </c>
      <c r="F75" s="119" t="s">
        <v>82</v>
      </c>
      <c r="G75" s="119" t="s">
        <v>82</v>
      </c>
      <c r="H75" s="169" t="s">
        <v>82</v>
      </c>
      <c r="I75" s="169" t="s">
        <v>82</v>
      </c>
      <c r="J75" s="169" t="s">
        <v>82</v>
      </c>
      <c r="K75" s="170" t="s">
        <v>82</v>
      </c>
    </row>
    <row r="76" ht="18" customHeight="1" x14ac:dyDescent="0.2">
      <c r="B76" s="178" t="s">
        <v>157</v>
      </c>
      <c r="C76" s="169" t="s">
        <v>82</v>
      </c>
      <c r="D76" s="124" t="s">
        <v>155</v>
      </c>
      <c r="E76" s="119" t="s">
        <v>82</v>
      </c>
      <c r="F76" s="119" t="s">
        <v>82</v>
      </c>
      <c r="G76" s="119" t="s">
        <v>82</v>
      </c>
      <c r="H76" s="169" t="s">
        <v>82</v>
      </c>
      <c r="I76" s="169" t="s">
        <v>82</v>
      </c>
      <c r="J76" s="169" t="s">
        <v>82</v>
      </c>
      <c r="K76" s="170" t="s">
        <v>82</v>
      </c>
    </row>
    <row r="77" ht="18" customHeight="1" x14ac:dyDescent="0.2">
      <c r="B77" s="178" t="s">
        <v>158</v>
      </c>
      <c r="C77" s="169" t="s">
        <v>82</v>
      </c>
      <c r="D77" s="124" t="s">
        <v>155</v>
      </c>
      <c r="E77" s="119" t="s">
        <v>82</v>
      </c>
      <c r="F77" s="119" t="s">
        <v>82</v>
      </c>
      <c r="G77" s="119" t="s">
        <v>82</v>
      </c>
      <c r="H77" s="169" t="s">
        <v>82</v>
      </c>
      <c r="I77" s="169" t="s">
        <v>82</v>
      </c>
      <c r="J77" s="169" t="s">
        <v>82</v>
      </c>
      <c r="K77" s="170" t="s">
        <v>82</v>
      </c>
    </row>
    <row r="78" ht="18" customHeight="1" x14ac:dyDescent="0.2">
      <c r="B78" s="178" t="s">
        <v>159</v>
      </c>
      <c r="C78" s="169" t="s">
        <v>82</v>
      </c>
      <c r="D78" s="124" t="s">
        <v>82</v>
      </c>
      <c r="E78" s="119" t="s">
        <v>82</v>
      </c>
      <c r="F78" s="119" t="s">
        <v>82</v>
      </c>
      <c r="G78" s="119" t="s">
        <v>82</v>
      </c>
      <c r="H78" s="169" t="s">
        <v>82</v>
      </c>
      <c r="I78" s="169" t="s">
        <v>82</v>
      </c>
      <c r="J78" s="169" t="s">
        <v>82</v>
      </c>
      <c r="K78" s="170" t="s">
        <v>82</v>
      </c>
    </row>
    <row r="79" ht="18" customHeight="1" x14ac:dyDescent="0.2">
      <c r="B79" s="178" t="s">
        <v>160</v>
      </c>
      <c r="C79" s="169" t="s">
        <v>82</v>
      </c>
      <c r="D79" s="119" t="s">
        <v>155</v>
      </c>
      <c r="E79" s="119" t="s">
        <v>82</v>
      </c>
      <c r="F79" s="119" t="s">
        <v>82</v>
      </c>
      <c r="G79" s="119" t="s">
        <v>82</v>
      </c>
      <c r="H79" s="169" t="s">
        <v>82</v>
      </c>
      <c r="I79" s="169" t="s">
        <v>82</v>
      </c>
      <c r="J79" s="169" t="s">
        <v>82</v>
      </c>
      <c r="K79" s="170" t="s">
        <v>82</v>
      </c>
    </row>
    <row r="80" ht="18" customHeight="1" x14ac:dyDescent="0.2">
      <c r="B80" s="177" t="s">
        <v>186</v>
      </c>
      <c r="C80" s="119">
        <v>979.8</v>
      </c>
      <c r="D80" s="124" t="s">
        <v>153</v>
      </c>
      <c r="E80" s="49"/>
      <c r="F80" s="49"/>
      <c r="G80" s="49"/>
      <c r="H80" s="119">
        <v>72.60318</v>
      </c>
      <c r="I80" s="119">
        <v>0.0029393999999999996</v>
      </c>
      <c r="J80" s="119">
        <v>0.00058788</v>
      </c>
      <c r="K80" s="121" t="s">
        <v>82</v>
      </c>
    </row>
    <row r="81" ht="18" customHeight="1" x14ac:dyDescent="0.2">
      <c r="B81" s="178" t="s">
        <v>154</v>
      </c>
      <c r="C81" s="169">
        <v>979.8</v>
      </c>
      <c r="D81" s="124" t="s">
        <v>155</v>
      </c>
      <c r="E81" s="119">
        <v>74.1</v>
      </c>
      <c r="F81" s="119">
        <v>2.9999999999999996</v>
      </c>
      <c r="G81" s="119">
        <v>0.6</v>
      </c>
      <c r="H81" s="169">
        <v>72.60318</v>
      </c>
      <c r="I81" s="169">
        <v>0.0029393999999999996</v>
      </c>
      <c r="J81" s="169">
        <v>0.00058788</v>
      </c>
      <c r="K81" s="170" t="s">
        <v>82</v>
      </c>
    </row>
    <row r="82" ht="18" customHeight="1" x14ac:dyDescent="0.2">
      <c r="B82" s="178" t="s">
        <v>156</v>
      </c>
      <c r="C82" s="169" t="s">
        <v>82</v>
      </c>
      <c r="D82" s="124" t="s">
        <v>155</v>
      </c>
      <c r="E82" s="119" t="s">
        <v>82</v>
      </c>
      <c r="F82" s="119" t="s">
        <v>82</v>
      </c>
      <c r="G82" s="119" t="s">
        <v>82</v>
      </c>
      <c r="H82" s="169" t="s">
        <v>82</v>
      </c>
      <c r="I82" s="169" t="s">
        <v>82</v>
      </c>
      <c r="J82" s="169" t="s">
        <v>82</v>
      </c>
      <c r="K82" s="170" t="s">
        <v>82</v>
      </c>
    </row>
    <row r="83" ht="18" customHeight="1" x14ac:dyDescent="0.2">
      <c r="B83" s="178" t="s">
        <v>157</v>
      </c>
      <c r="C83" s="169" t="s">
        <v>82</v>
      </c>
      <c r="D83" s="124" t="s">
        <v>155</v>
      </c>
      <c r="E83" s="119" t="s">
        <v>82</v>
      </c>
      <c r="F83" s="119" t="s">
        <v>82</v>
      </c>
      <c r="G83" s="119" t="s">
        <v>82</v>
      </c>
      <c r="H83" s="169" t="s">
        <v>82</v>
      </c>
      <c r="I83" s="169" t="s">
        <v>82</v>
      </c>
      <c r="J83" s="169" t="s">
        <v>82</v>
      </c>
      <c r="K83" s="170" t="s">
        <v>82</v>
      </c>
    </row>
    <row r="84" ht="18" customHeight="1" x14ac:dyDescent="0.2">
      <c r="B84" s="178" t="s">
        <v>158</v>
      </c>
      <c r="C84" s="169" t="s">
        <v>82</v>
      </c>
      <c r="D84" s="124" t="s">
        <v>155</v>
      </c>
      <c r="E84" s="119" t="s">
        <v>82</v>
      </c>
      <c r="F84" s="119" t="s">
        <v>82</v>
      </c>
      <c r="G84" s="119" t="s">
        <v>82</v>
      </c>
      <c r="H84" s="169" t="s">
        <v>82</v>
      </c>
      <c r="I84" s="169" t="s">
        <v>82</v>
      </c>
      <c r="J84" s="169" t="s">
        <v>82</v>
      </c>
      <c r="K84" s="170" t="s">
        <v>82</v>
      </c>
    </row>
    <row r="85" ht="18" customHeight="1" x14ac:dyDescent="0.2">
      <c r="B85" s="178" t="s">
        <v>159</v>
      </c>
      <c r="C85" s="169" t="s">
        <v>82</v>
      </c>
      <c r="D85" s="124" t="s">
        <v>82</v>
      </c>
      <c r="E85" s="119" t="s">
        <v>82</v>
      </c>
      <c r="F85" s="119" t="s">
        <v>82</v>
      </c>
      <c r="G85" s="119" t="s">
        <v>82</v>
      </c>
      <c r="H85" s="169" t="s">
        <v>82</v>
      </c>
      <c r="I85" s="169" t="s">
        <v>82</v>
      </c>
      <c r="J85" s="169" t="s">
        <v>82</v>
      </c>
      <c r="K85" s="170" t="s">
        <v>82</v>
      </c>
    </row>
    <row r="86" ht="18" customHeight="1" x14ac:dyDescent="0.2">
      <c r="B86" s="178" t="s">
        <v>160</v>
      </c>
      <c r="C86" s="169" t="s">
        <v>82</v>
      </c>
      <c r="D86" s="119" t="s">
        <v>155</v>
      </c>
      <c r="E86" s="119" t="s">
        <v>82</v>
      </c>
      <c r="F86" s="119" t="s">
        <v>82</v>
      </c>
      <c r="G86" s="119" t="s">
        <v>82</v>
      </c>
      <c r="H86" s="169" t="s">
        <v>82</v>
      </c>
      <c r="I86" s="169" t="s">
        <v>82</v>
      </c>
      <c r="J86" s="169" t="s">
        <v>82</v>
      </c>
      <c r="K86" s="170" t="s">
        <v>82</v>
      </c>
    </row>
    <row r="87" ht="18" customHeight="1" x14ac:dyDescent="0.2">
      <c r="B87" s="177" t="s">
        <v>187</v>
      </c>
      <c r="C87" s="119">
        <v>8244.2</v>
      </c>
      <c r="D87" s="119" t="s">
        <v>153</v>
      </c>
      <c r="E87" s="49"/>
      <c r="F87" s="49"/>
      <c r="G87" s="49"/>
      <c r="H87" s="119">
        <v>635.71122</v>
      </c>
      <c r="I87" s="119">
        <v>0.0247326</v>
      </c>
      <c r="J87" s="119">
        <v>0.00494652</v>
      </c>
      <c r="K87" s="121" t="s">
        <v>82</v>
      </c>
    </row>
    <row r="88" ht="18" customHeight="1" x14ac:dyDescent="0.2">
      <c r="B88" s="178" t="s">
        <v>154</v>
      </c>
      <c r="C88" s="169">
        <v>8244.2</v>
      </c>
      <c r="D88" s="119" t="s">
        <v>155</v>
      </c>
      <c r="E88" s="119">
        <v>77.11011620290627</v>
      </c>
      <c r="F88" s="119">
        <v>3</v>
      </c>
      <c r="G88" s="119">
        <v>0.6</v>
      </c>
      <c r="H88" s="169">
        <v>635.71122</v>
      </c>
      <c r="I88" s="169">
        <v>0.0247326</v>
      </c>
      <c r="J88" s="169">
        <v>0.00494652</v>
      </c>
      <c r="K88" s="170" t="s">
        <v>82</v>
      </c>
    </row>
    <row r="89" ht="18" customHeight="1" x14ac:dyDescent="0.2">
      <c r="B89" s="178" t="s">
        <v>188</v>
      </c>
      <c r="C89" s="169" t="s">
        <v>82</v>
      </c>
      <c r="D89" s="119" t="s">
        <v>155</v>
      </c>
      <c r="E89" s="119" t="s">
        <v>82</v>
      </c>
      <c r="F89" s="119" t="s">
        <v>82</v>
      </c>
      <c r="G89" s="119" t="s">
        <v>82</v>
      </c>
      <c r="H89" s="169" t="s">
        <v>82</v>
      </c>
      <c r="I89" s="169" t="s">
        <v>82</v>
      </c>
      <c r="J89" s="169" t="s">
        <v>82</v>
      </c>
      <c r="K89" s="170" t="s">
        <v>82</v>
      </c>
    </row>
    <row r="90" ht="18" customHeight="1" x14ac:dyDescent="0.2">
      <c r="B90" s="178" t="s">
        <v>157</v>
      </c>
      <c r="C90" s="169" t="s">
        <v>82</v>
      </c>
      <c r="D90" s="119" t="s">
        <v>155</v>
      </c>
      <c r="E90" s="119" t="s">
        <v>82</v>
      </c>
      <c r="F90" s="119" t="s">
        <v>82</v>
      </c>
      <c r="G90" s="119" t="s">
        <v>82</v>
      </c>
      <c r="H90" s="169" t="s">
        <v>82</v>
      </c>
      <c r="I90" s="169" t="s">
        <v>82</v>
      </c>
      <c r="J90" s="169" t="s">
        <v>82</v>
      </c>
      <c r="K90" s="170" t="s">
        <v>82</v>
      </c>
    </row>
    <row r="91" ht="18" customHeight="1" x14ac:dyDescent="0.2">
      <c r="B91" s="178" t="s">
        <v>158</v>
      </c>
      <c r="C91" s="169" t="s">
        <v>82</v>
      </c>
      <c r="D91" s="119" t="s">
        <v>155</v>
      </c>
      <c r="E91" s="119" t="s">
        <v>82</v>
      </c>
      <c r="F91" s="119" t="s">
        <v>82</v>
      </c>
      <c r="G91" s="119" t="s">
        <v>82</v>
      </c>
      <c r="H91" s="169" t="s">
        <v>82</v>
      </c>
      <c r="I91" s="169" t="s">
        <v>82</v>
      </c>
      <c r="J91" s="169" t="s">
        <v>82</v>
      </c>
      <c r="K91" s="170" t="s">
        <v>82</v>
      </c>
    </row>
    <row r="92" ht="18" customHeight="1" x14ac:dyDescent="0.2">
      <c r="B92" s="178" t="s">
        <v>159</v>
      </c>
      <c r="C92" s="169" t="s">
        <v>82</v>
      </c>
      <c r="D92" s="119" t="s">
        <v>82</v>
      </c>
      <c r="E92" s="119" t="s">
        <v>82</v>
      </c>
      <c r="F92" s="119" t="s">
        <v>82</v>
      </c>
      <c r="G92" s="119" t="s">
        <v>82</v>
      </c>
      <c r="H92" s="169" t="s">
        <v>82</v>
      </c>
      <c r="I92" s="169" t="s">
        <v>82</v>
      </c>
      <c r="J92" s="169" t="s">
        <v>82</v>
      </c>
      <c r="K92" s="170" t="s">
        <v>82</v>
      </c>
    </row>
    <row r="93" ht="18" customHeight="1" x14ac:dyDescent="0.2">
      <c r="B93" s="178" t="s">
        <v>160</v>
      </c>
      <c r="C93" s="169" t="s">
        <v>82</v>
      </c>
      <c r="D93" s="119" t="s">
        <v>155</v>
      </c>
      <c r="E93" s="119" t="s">
        <v>82</v>
      </c>
      <c r="F93" s="119" t="s">
        <v>82</v>
      </c>
      <c r="G93" s="119" t="s">
        <v>82</v>
      </c>
      <c r="H93" s="169" t="s">
        <v>82</v>
      </c>
      <c r="I93" s="169" t="s">
        <v>82</v>
      </c>
      <c r="J93" s="169" t="s">
        <v>82</v>
      </c>
      <c r="K93" s="170" t="s">
        <v>82</v>
      </c>
    </row>
    <row r="94" ht="18" customHeight="1" x14ac:dyDescent="0.2">
      <c r="B94" s="177" t="s">
        <v>189</v>
      </c>
      <c r="C94" s="119">
        <v>9857.411764705881</v>
      </c>
      <c r="D94" s="124" t="s">
        <v>153</v>
      </c>
      <c r="E94" s="49"/>
      <c r="F94" s="49"/>
      <c r="G94" s="49"/>
      <c r="H94" s="119">
        <v>738.4862117647058</v>
      </c>
      <c r="I94" s="119">
        <v>0.029572235294117646</v>
      </c>
      <c r="J94" s="119">
        <v>0.005914447058823529</v>
      </c>
      <c r="K94" s="121" t="s">
        <v>82</v>
      </c>
    </row>
    <row r="95" ht="18" customHeight="1" x14ac:dyDescent="0.2">
      <c r="B95" s="178" t="s">
        <v>154</v>
      </c>
      <c r="C95" s="169">
        <v>9857.411764705881</v>
      </c>
      <c r="D95" s="124" t="s">
        <v>155</v>
      </c>
      <c r="E95" s="119">
        <v>74.9168472812336</v>
      </c>
      <c r="F95" s="119">
        <v>3.0000000000000004</v>
      </c>
      <c r="G95" s="119">
        <v>0.6000000000000001</v>
      </c>
      <c r="H95" s="169">
        <v>738.4862117647058</v>
      </c>
      <c r="I95" s="169">
        <v>0.029572235294117646</v>
      </c>
      <c r="J95" s="169">
        <v>0.005914447058823529</v>
      </c>
      <c r="K95" s="170" t="s">
        <v>82</v>
      </c>
    </row>
    <row r="96" ht="18" customHeight="1" x14ac:dyDescent="0.2">
      <c r="B96" s="178" t="s">
        <v>156</v>
      </c>
      <c r="C96" s="169" t="s">
        <v>82</v>
      </c>
      <c r="D96" s="124" t="s">
        <v>155</v>
      </c>
      <c r="E96" s="119" t="s">
        <v>82</v>
      </c>
      <c r="F96" s="119" t="s">
        <v>82</v>
      </c>
      <c r="G96" s="119" t="s">
        <v>82</v>
      </c>
      <c r="H96" s="169" t="s">
        <v>82</v>
      </c>
      <c r="I96" s="169" t="s">
        <v>82</v>
      </c>
      <c r="J96" s="169" t="s">
        <v>82</v>
      </c>
      <c r="K96" s="170" t="s">
        <v>82</v>
      </c>
    </row>
    <row r="97" ht="18" customHeight="1" x14ac:dyDescent="0.2">
      <c r="B97" s="178" t="s">
        <v>157</v>
      </c>
      <c r="C97" s="169" t="s">
        <v>82</v>
      </c>
      <c r="D97" s="124" t="s">
        <v>155</v>
      </c>
      <c r="E97" s="119" t="s">
        <v>82</v>
      </c>
      <c r="F97" s="119" t="s">
        <v>82</v>
      </c>
      <c r="G97" s="119" t="s">
        <v>82</v>
      </c>
      <c r="H97" s="169" t="s">
        <v>82</v>
      </c>
      <c r="I97" s="169" t="s">
        <v>82</v>
      </c>
      <c r="J97" s="169" t="s">
        <v>82</v>
      </c>
      <c r="K97" s="170" t="s">
        <v>82</v>
      </c>
    </row>
    <row r="98" ht="18" customHeight="1" x14ac:dyDescent="0.2">
      <c r="B98" s="178" t="s">
        <v>158</v>
      </c>
      <c r="C98" s="169" t="s">
        <v>82</v>
      </c>
      <c r="D98" s="124" t="s">
        <v>155</v>
      </c>
      <c r="E98" s="119" t="s">
        <v>82</v>
      </c>
      <c r="F98" s="119" t="s">
        <v>82</v>
      </c>
      <c r="G98" s="119" t="s">
        <v>82</v>
      </c>
      <c r="H98" s="169" t="s">
        <v>82</v>
      </c>
      <c r="I98" s="169" t="s">
        <v>82</v>
      </c>
      <c r="J98" s="169" t="s">
        <v>82</v>
      </c>
      <c r="K98" s="170" t="s">
        <v>82</v>
      </c>
    </row>
    <row r="99" ht="18" customHeight="1" x14ac:dyDescent="0.2">
      <c r="B99" s="178" t="s">
        <v>159</v>
      </c>
      <c r="C99" s="169" t="s">
        <v>82</v>
      </c>
      <c r="D99" s="124" t="s">
        <v>82</v>
      </c>
      <c r="E99" s="119" t="s">
        <v>82</v>
      </c>
      <c r="F99" s="119" t="s">
        <v>82</v>
      </c>
      <c r="G99" s="119" t="s">
        <v>82</v>
      </c>
      <c r="H99" s="169" t="s">
        <v>82</v>
      </c>
      <c r="I99" s="169" t="s">
        <v>82</v>
      </c>
      <c r="J99" s="169" t="s">
        <v>82</v>
      </c>
      <c r="K99" s="170" t="s">
        <v>82</v>
      </c>
    </row>
    <row r="100" ht="18" customHeight="1" x14ac:dyDescent="0.2">
      <c r="B100" s="178" t="s">
        <v>160</v>
      </c>
      <c r="C100" s="169" t="s">
        <v>82</v>
      </c>
      <c r="D100" s="119" t="s">
        <v>155</v>
      </c>
      <c r="E100" s="119" t="s">
        <v>82</v>
      </c>
      <c r="F100" s="119" t="s">
        <v>82</v>
      </c>
      <c r="G100" s="119" t="s">
        <v>82</v>
      </c>
      <c r="H100" s="169" t="s">
        <v>82</v>
      </c>
      <c r="I100" s="169" t="s">
        <v>82</v>
      </c>
      <c r="J100" s="169" t="s">
        <v>82</v>
      </c>
      <c r="K100" s="170" t="s">
        <v>82</v>
      </c>
    </row>
    <row r="101" ht="18" customHeight="1" x14ac:dyDescent="0.2">
      <c r="B101" s="177" t="s">
        <v>190</v>
      </c>
      <c r="C101" s="119" t="s">
        <v>82</v>
      </c>
      <c r="D101" s="119" t="s">
        <v>153</v>
      </c>
      <c r="E101" s="49"/>
      <c r="F101" s="49"/>
      <c r="G101" s="49"/>
      <c r="H101" s="119" t="s">
        <v>82</v>
      </c>
      <c r="I101" s="119" t="s">
        <v>82</v>
      </c>
      <c r="J101" s="119" t="s">
        <v>82</v>
      </c>
      <c r="K101" s="121" t="s">
        <v>82</v>
      </c>
    </row>
    <row r="102" ht="18" customHeight="1" x14ac:dyDescent="0.2">
      <c r="B102" s="178" t="s">
        <v>154</v>
      </c>
      <c r="C102" s="169" t="s">
        <v>82</v>
      </c>
      <c r="D102" s="119" t="s">
        <v>155</v>
      </c>
      <c r="E102" s="119" t="s">
        <v>82</v>
      </c>
      <c r="F102" s="119" t="s">
        <v>82</v>
      </c>
      <c r="G102" s="119" t="s">
        <v>82</v>
      </c>
      <c r="H102" s="169" t="s">
        <v>82</v>
      </c>
      <c r="I102" s="169" t="s">
        <v>82</v>
      </c>
      <c r="J102" s="169" t="s">
        <v>82</v>
      </c>
      <c r="K102" s="170" t="s">
        <v>82</v>
      </c>
    </row>
    <row r="103" ht="18" customHeight="1" x14ac:dyDescent="0.2">
      <c r="B103" s="178" t="s">
        <v>156</v>
      </c>
      <c r="C103" s="169" t="s">
        <v>82</v>
      </c>
      <c r="D103" s="119" t="s">
        <v>155</v>
      </c>
      <c r="E103" s="119" t="s">
        <v>82</v>
      </c>
      <c r="F103" s="119" t="s">
        <v>82</v>
      </c>
      <c r="G103" s="119" t="s">
        <v>82</v>
      </c>
      <c r="H103" s="169" t="s">
        <v>82</v>
      </c>
      <c r="I103" s="169" t="s">
        <v>82</v>
      </c>
      <c r="J103" s="169" t="s">
        <v>82</v>
      </c>
      <c r="K103" s="170" t="s">
        <v>82</v>
      </c>
    </row>
    <row r="104" ht="18" customHeight="1" x14ac:dyDescent="0.2">
      <c r="B104" s="178" t="s">
        <v>157</v>
      </c>
      <c r="C104" s="169" t="s">
        <v>82</v>
      </c>
      <c r="D104" s="119" t="s">
        <v>155</v>
      </c>
      <c r="E104" s="119" t="s">
        <v>82</v>
      </c>
      <c r="F104" s="119" t="s">
        <v>82</v>
      </c>
      <c r="G104" s="119" t="s">
        <v>82</v>
      </c>
      <c r="H104" s="169" t="s">
        <v>82</v>
      </c>
      <c r="I104" s="169" t="s">
        <v>82</v>
      </c>
      <c r="J104" s="169" t="s">
        <v>82</v>
      </c>
      <c r="K104" s="170" t="s">
        <v>82</v>
      </c>
    </row>
    <row r="105" ht="18" customHeight="1" x14ac:dyDescent="0.2">
      <c r="B105" s="178" t="s">
        <v>158</v>
      </c>
      <c r="C105" s="169" t="s">
        <v>82</v>
      </c>
      <c r="D105" s="119" t="s">
        <v>155</v>
      </c>
      <c r="E105" s="119" t="s">
        <v>82</v>
      </c>
      <c r="F105" s="119" t="s">
        <v>82</v>
      </c>
      <c r="G105" s="119" t="s">
        <v>82</v>
      </c>
      <c r="H105" s="169" t="s">
        <v>82</v>
      </c>
      <c r="I105" s="169" t="s">
        <v>82</v>
      </c>
      <c r="J105" s="169" t="s">
        <v>82</v>
      </c>
      <c r="K105" s="170" t="s">
        <v>82</v>
      </c>
    </row>
    <row r="106" ht="18" customHeight="1" x14ac:dyDescent="0.2">
      <c r="B106" s="178" t="s">
        <v>159</v>
      </c>
      <c r="C106" s="169" t="s">
        <v>82</v>
      </c>
      <c r="D106" s="119" t="s">
        <v>82</v>
      </c>
      <c r="E106" s="119" t="s">
        <v>82</v>
      </c>
      <c r="F106" s="119" t="s">
        <v>82</v>
      </c>
      <c r="G106" s="119" t="s">
        <v>82</v>
      </c>
      <c r="H106" s="169" t="s">
        <v>82</v>
      </c>
      <c r="I106" s="169" t="s">
        <v>82</v>
      </c>
      <c r="J106" s="169" t="s">
        <v>82</v>
      </c>
      <c r="K106" s="170" t="s">
        <v>82</v>
      </c>
    </row>
    <row r="107" ht="18" customHeight="1" x14ac:dyDescent="0.2">
      <c r="B107" s="178" t="s">
        <v>160</v>
      </c>
      <c r="C107" s="169" t="s">
        <v>82</v>
      </c>
      <c r="D107" s="119" t="s">
        <v>155</v>
      </c>
      <c r="E107" s="119" t="s">
        <v>82</v>
      </c>
      <c r="F107" s="119" t="s">
        <v>82</v>
      </c>
      <c r="G107" s="119" t="s">
        <v>82</v>
      </c>
      <c r="H107" s="169" t="s">
        <v>82</v>
      </c>
      <c r="I107" s="169" t="s">
        <v>82</v>
      </c>
      <c r="J107" s="169" t="s">
        <v>82</v>
      </c>
      <c r="K107" s="170" t="s">
        <v>82</v>
      </c>
    </row>
    <row r="108" ht="18" customHeight="1" x14ac:dyDescent="0.2">
      <c r="B108" s="177" t="s">
        <v>191</v>
      </c>
      <c r="C108" s="119">
        <v>5192.1882352941175</v>
      </c>
      <c r="D108" s="119" t="s">
        <v>155</v>
      </c>
      <c r="E108" s="49"/>
      <c r="F108" s="49"/>
      <c r="G108" s="49"/>
      <c r="H108" s="119">
        <v>384.7411482352941</v>
      </c>
      <c r="I108" s="119">
        <v>0.021547581176470588</v>
      </c>
      <c r="J108" s="119">
        <v>0.14849658352941175</v>
      </c>
      <c r="K108" s="121" t="s">
        <v>82</v>
      </c>
    </row>
    <row r="109" ht="18" customHeight="1" x14ac:dyDescent="0.2">
      <c r="B109" s="178" t="s">
        <v>192</v>
      </c>
      <c r="C109" s="169" t="s">
        <v>82</v>
      </c>
      <c r="D109" s="119" t="s">
        <v>155</v>
      </c>
      <c r="E109" s="119" t="s">
        <v>82</v>
      </c>
      <c r="F109" s="119" t="s">
        <v>82</v>
      </c>
      <c r="G109" s="119" t="s">
        <v>82</v>
      </c>
      <c r="H109" s="169" t="s">
        <v>82</v>
      </c>
      <c r="I109" s="169" t="s">
        <v>82</v>
      </c>
      <c r="J109" s="169" t="s">
        <v>82</v>
      </c>
      <c r="K109" s="170" t="s">
        <v>82</v>
      </c>
    </row>
    <row r="110" ht="18" customHeight="1" x14ac:dyDescent="0.2">
      <c r="B110" s="178" t="s">
        <v>193</v>
      </c>
      <c r="C110" s="169">
        <v>5192.1882352941175</v>
      </c>
      <c r="D110" s="119" t="s">
        <v>155</v>
      </c>
      <c r="E110" s="119">
        <v>74.1</v>
      </c>
      <c r="F110" s="119">
        <v>4.1499999999999995</v>
      </c>
      <c r="G110" s="119">
        <v>28.599999999999998</v>
      </c>
      <c r="H110" s="169">
        <v>384.7411482352941</v>
      </c>
      <c r="I110" s="169">
        <v>0.021547581176470588</v>
      </c>
      <c r="J110" s="169">
        <v>0.14849658352941175</v>
      </c>
      <c r="K110" s="170"/>
    </row>
    <row r="111" ht="18" customHeight="1" x14ac:dyDescent="0.2">
      <c r="B111" s="178" t="s">
        <v>194</v>
      </c>
      <c r="C111" s="169" t="s">
        <v>82</v>
      </c>
      <c r="D111" s="119" t="s">
        <v>155</v>
      </c>
      <c r="E111" s="119" t="s">
        <v>82</v>
      </c>
      <c r="F111" s="119" t="s">
        <v>82</v>
      </c>
      <c r="G111" s="119" t="s">
        <v>82</v>
      </c>
      <c r="H111" s="169" t="s">
        <v>82</v>
      </c>
      <c r="I111" s="169" t="s">
        <v>82</v>
      </c>
      <c r="J111" s="169" t="s">
        <v>82</v>
      </c>
      <c r="K111" s="170" t="s">
        <v>82</v>
      </c>
    </row>
    <row r="112" ht="18" customHeight="1" x14ac:dyDescent="0.2">
      <c r="B112" s="178" t="s">
        <v>195</v>
      </c>
      <c r="C112" s="119" t="s">
        <v>82</v>
      </c>
      <c r="D112" s="119" t="s">
        <v>155</v>
      </c>
      <c r="E112" s="49"/>
      <c r="F112" s="49"/>
      <c r="G112" s="49"/>
      <c r="H112" s="119" t="s">
        <v>82</v>
      </c>
      <c r="I112" s="119" t="s">
        <v>82</v>
      </c>
      <c r="J112" s="119" t="s">
        <v>82</v>
      </c>
      <c r="K112" s="121" t="s">
        <v>82</v>
      </c>
    </row>
    <row r="113" ht="18" customHeight="1" x14ac:dyDescent="0.2">
      <c r="B113" s="178" t="s">
        <v>157</v>
      </c>
      <c r="C113" s="169" t="s">
        <v>82</v>
      </c>
      <c r="D113" s="119" t="s">
        <v>155</v>
      </c>
      <c r="E113" s="119" t="s">
        <v>82</v>
      </c>
      <c r="F113" s="119" t="s">
        <v>82</v>
      </c>
      <c r="G113" s="119" t="s">
        <v>82</v>
      </c>
      <c r="H113" s="169" t="s">
        <v>82</v>
      </c>
      <c r="I113" s="169" t="s">
        <v>82</v>
      </c>
      <c r="J113" s="169" t="s">
        <v>82</v>
      </c>
      <c r="K113" s="170" t="s">
        <v>82</v>
      </c>
    </row>
    <row r="114" ht="18" customHeight="1" x14ac:dyDescent="0.2">
      <c r="B114" s="178" t="s">
        <v>158</v>
      </c>
      <c r="C114" s="169" t="s">
        <v>82</v>
      </c>
      <c r="D114" s="119" t="s">
        <v>155</v>
      </c>
      <c r="E114" s="119" t="s">
        <v>82</v>
      </c>
      <c r="F114" s="119" t="s">
        <v>82</v>
      </c>
      <c r="G114" s="119" t="s">
        <v>82</v>
      </c>
      <c r="H114" s="169" t="s">
        <v>82</v>
      </c>
      <c r="I114" s="169" t="s">
        <v>82</v>
      </c>
      <c r="J114" s="169" t="s">
        <v>82</v>
      </c>
      <c r="K114" s="170" t="s">
        <v>82</v>
      </c>
    </row>
    <row r="115" ht="18" customHeight="1" x14ac:dyDescent="0.2">
      <c r="B115" s="178" t="s">
        <v>160</v>
      </c>
      <c r="C115" s="169" t="s">
        <v>82</v>
      </c>
      <c r="D115" s="119" t="s">
        <v>155</v>
      </c>
      <c r="E115" s="119" t="s">
        <v>82</v>
      </c>
      <c r="F115" s="119" t="s">
        <v>82</v>
      </c>
      <c r="G115" s="119" t="s">
        <v>82</v>
      </c>
      <c r="H115" s="169" t="s">
        <v>82</v>
      </c>
      <c r="I115" s="169" t="s">
        <v>82</v>
      </c>
      <c r="J115" s="169" t="s">
        <v>82</v>
      </c>
      <c r="K115" s="170" t="s">
        <v>82</v>
      </c>
    </row>
    <row r="116" ht="18" customHeight="1" x14ac:dyDescent="0.2">
      <c r="B116" s="177" t="s">
        <v>196</v>
      </c>
      <c r="C116" s="119">
        <v>91613.81652874</v>
      </c>
      <c r="D116" s="119" t="s">
        <v>155</v>
      </c>
      <c r="E116" s="49"/>
      <c r="F116" s="49"/>
      <c r="G116" s="49"/>
      <c r="H116" s="119">
        <v>8953.977755890322</v>
      </c>
      <c r="I116" s="119">
        <v>0.8890019652874</v>
      </c>
      <c r="J116" s="119">
        <v>0.13393178479311</v>
      </c>
      <c r="K116" s="121" t="s">
        <v>82</v>
      </c>
    </row>
    <row r="117" ht="14.1" customHeight="1" x14ac:dyDescent="0.2">
      <c r="B117" s="155" t="s">
        <v>197</v>
      </c>
      <c r="C117" s="98"/>
      <c r="D117" s="98"/>
      <c r="E117" s="98"/>
      <c r="F117" s="98"/>
      <c r="G117" s="98"/>
      <c r="H117" s="98"/>
      <c r="I117" s="98"/>
      <c r="J117" s="98"/>
      <c r="K117" s="98"/>
    </row>
    <row r="118" ht="14.1" customHeight="1" x14ac:dyDescent="0.2">
      <c r="B118" s="155" t="s">
        <v>198</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139</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141</v>
      </c>
      <c r="D7" s="105"/>
      <c r="E7" s="105" t="s">
        <v>142</v>
      </c>
      <c r="F7" s="105"/>
      <c r="G7" s="105"/>
      <c r="H7" s="180" t="s">
        <v>143</v>
      </c>
      <c r="I7" s="180"/>
      <c r="J7" s="180"/>
      <c r="K7" s="181"/>
    </row>
    <row r="8" ht="14.1" customHeight="1" x14ac:dyDescent="0.2">
      <c r="B8" s="163"/>
      <c r="C8" s="164" t="s">
        <v>145</v>
      </c>
      <c r="D8" s="164"/>
      <c r="E8" s="111" t="s">
        <v>174</v>
      </c>
      <c r="F8" s="111" t="s">
        <v>69</v>
      </c>
      <c r="G8" s="110" t="s">
        <v>70</v>
      </c>
      <c r="H8" s="110" t="s">
        <v>175</v>
      </c>
      <c r="I8" s="111" t="s">
        <v>69</v>
      </c>
      <c r="J8" s="182" t="s">
        <v>70</v>
      </c>
    </row>
    <row r="9" ht="14.1" customHeight="1" x14ac:dyDescent="0.2">
      <c r="B9" s="165"/>
      <c r="C9" s="114" t="s">
        <v>148</v>
      </c>
      <c r="D9" s="115" t="s">
        <v>200</v>
      </c>
      <c r="E9" s="115" t="s">
        <v>150</v>
      </c>
      <c r="F9" s="116" t="s">
        <v>151</v>
      </c>
      <c r="G9" s="116"/>
      <c r="H9" s="117" t="s">
        <v>76</v>
      </c>
      <c r="I9" s="117"/>
      <c r="J9" s="117"/>
    </row>
    <row r="10" ht="18" customHeight="1" x14ac:dyDescent="0.2">
      <c r="B10" s="166" t="s">
        <v>201</v>
      </c>
      <c r="C10" s="119">
        <v>97599.21683417156</v>
      </c>
      <c r="D10" s="119" t="s">
        <v>155</v>
      </c>
      <c r="E10" s="49"/>
      <c r="F10" s="49"/>
      <c r="G10" s="49"/>
      <c r="H10" s="120">
        <v>6936.087114070449</v>
      </c>
      <c r="I10" s="120">
        <v>2.9363637331805448</v>
      </c>
      <c r="J10" s="183">
        <v>0.2378216316695929</v>
      </c>
    </row>
    <row r="11" ht="18" customHeight="1" x14ac:dyDescent="0.2">
      <c r="B11" s="122" t="s">
        <v>154</v>
      </c>
      <c r="C11" s="119">
        <v>97599.21683417156</v>
      </c>
      <c r="D11" s="124" t="s">
        <v>155</v>
      </c>
      <c r="E11" s="119">
        <v>71.06703659164997</v>
      </c>
      <c r="F11" s="119">
        <v>30.08593540427326</v>
      </c>
      <c r="G11" s="119">
        <v>2.436716598593919</v>
      </c>
      <c r="H11" s="119">
        <v>6936.087114070449</v>
      </c>
      <c r="I11" s="119">
        <v>2.9363637331805448</v>
      </c>
      <c r="J11" s="184">
        <v>0.2378216316695929</v>
      </c>
    </row>
    <row r="12" ht="18" customHeight="1" x14ac:dyDescent="0.2">
      <c r="B12" s="122" t="s">
        <v>156</v>
      </c>
      <c r="C12" s="119" t="s">
        <v>82</v>
      </c>
      <c r="D12" s="124" t="s">
        <v>155</v>
      </c>
      <c r="E12" s="119" t="s">
        <v>82</v>
      </c>
      <c r="F12" s="119" t="s">
        <v>82</v>
      </c>
      <c r="G12" s="119" t="s">
        <v>82</v>
      </c>
      <c r="H12" s="119" t="s">
        <v>82</v>
      </c>
      <c r="I12" s="119" t="s">
        <v>82</v>
      </c>
      <c r="J12" s="184" t="s">
        <v>82</v>
      </c>
    </row>
    <row r="13" ht="18" customHeight="1" x14ac:dyDescent="0.2">
      <c r="B13" s="122" t="s">
        <v>157</v>
      </c>
      <c r="C13" s="119" t="s">
        <v>82</v>
      </c>
      <c r="D13" s="124" t="s">
        <v>155</v>
      </c>
      <c r="E13" s="119" t="s">
        <v>82</v>
      </c>
      <c r="F13" s="119" t="s">
        <v>82</v>
      </c>
      <c r="G13" s="119" t="s">
        <v>82</v>
      </c>
      <c r="H13" s="119" t="s">
        <v>82</v>
      </c>
      <c r="I13" s="119" t="s">
        <v>82</v>
      </c>
      <c r="J13" s="184" t="s">
        <v>82</v>
      </c>
    </row>
    <row r="14" ht="18" customHeight="1" x14ac:dyDescent="0.2">
      <c r="B14" s="122" t="s">
        <v>202</v>
      </c>
      <c r="C14" s="119" t="s">
        <v>82</v>
      </c>
      <c r="D14" s="124" t="s">
        <v>155</v>
      </c>
      <c r="E14" s="119" t="s">
        <v>82</v>
      </c>
      <c r="F14" s="119" t="s">
        <v>82</v>
      </c>
      <c r="G14" s="119" t="s">
        <v>82</v>
      </c>
      <c r="H14" s="119" t="s">
        <v>82</v>
      </c>
      <c r="I14" s="119" t="s">
        <v>82</v>
      </c>
      <c r="J14" s="184" t="s">
        <v>82</v>
      </c>
    </row>
    <row r="15" ht="18" customHeight="1" x14ac:dyDescent="0.2">
      <c r="B15" s="122" t="s">
        <v>160</v>
      </c>
      <c r="C15" s="119" t="s">
        <v>82</v>
      </c>
      <c r="D15" s="119" t="s">
        <v>155</v>
      </c>
      <c r="E15" s="119" t="s">
        <v>82</v>
      </c>
      <c r="F15" s="119" t="s">
        <v>82</v>
      </c>
      <c r="G15" s="119" t="s">
        <v>82</v>
      </c>
      <c r="H15" s="119" t="s">
        <v>82</v>
      </c>
      <c r="I15" s="119" t="s">
        <v>82</v>
      </c>
      <c r="J15" s="184" t="s">
        <v>82</v>
      </c>
      <c r="L15" s="185"/>
      <c r="M15" s="186"/>
      <c r="N15" s="187"/>
      <c r="O15" s="187"/>
    </row>
    <row r="16" ht="18" customHeight="1" x14ac:dyDescent="0.2">
      <c r="B16" s="168" t="s">
        <v>203</v>
      </c>
      <c r="C16" s="119">
        <v>1091.4095874736777</v>
      </c>
      <c r="D16" s="124" t="s">
        <v>155</v>
      </c>
      <c r="E16" s="49"/>
      <c r="F16" s="49"/>
      <c r="G16" s="49"/>
      <c r="H16" s="119">
        <v>76.98789851552038</v>
      </c>
      <c r="I16" s="119">
        <v>0.0005457047937368389</v>
      </c>
      <c r="J16" s="184">
        <v>0.0021828191749473556</v>
      </c>
      <c r="L16" s="185"/>
      <c r="M16" s="186"/>
      <c r="N16" s="187"/>
      <c r="O16" s="187"/>
    </row>
    <row r="17" ht="18" customHeight="1" x14ac:dyDescent="0.2">
      <c r="B17" s="122" t="s">
        <v>204</v>
      </c>
      <c r="C17" s="169">
        <v>476.3122676579926</v>
      </c>
      <c r="D17" s="124" t="s">
        <v>155</v>
      </c>
      <c r="E17" s="119">
        <v>69.3</v>
      </c>
      <c r="F17" s="119">
        <v>0.5</v>
      </c>
      <c r="G17" s="119">
        <v>2</v>
      </c>
      <c r="H17" s="169">
        <v>33.00844014869889</v>
      </c>
      <c r="I17" s="169">
        <v>0.0002381561338289963</v>
      </c>
      <c r="J17" s="188">
        <v>0.0009526245353159852</v>
      </c>
      <c r="L17" s="187"/>
      <c r="M17" s="187"/>
      <c r="N17" s="187"/>
      <c r="O17" s="187"/>
    </row>
    <row r="18" ht="18" customHeight="1" x14ac:dyDescent="0.2">
      <c r="B18" s="122" t="s">
        <v>205</v>
      </c>
      <c r="C18" s="169">
        <v>615.0973198156852</v>
      </c>
      <c r="D18" s="124" t="s">
        <v>155</v>
      </c>
      <c r="E18" s="119">
        <v>71.5</v>
      </c>
      <c r="F18" s="119">
        <v>0.5</v>
      </c>
      <c r="G18" s="119">
        <v>2</v>
      </c>
      <c r="H18" s="169">
        <v>43.97945836682149</v>
      </c>
      <c r="I18" s="169">
        <v>0.0003075486599078426</v>
      </c>
      <c r="J18" s="188">
        <v>0.0012301946396313704</v>
      </c>
    </row>
    <row r="19" ht="18" customHeight="1" x14ac:dyDescent="0.2">
      <c r="B19" s="122" t="s">
        <v>206</v>
      </c>
      <c r="C19" s="169" t="s">
        <v>82</v>
      </c>
      <c r="D19" s="124" t="s">
        <v>155</v>
      </c>
      <c r="E19" s="119" t="s">
        <v>82</v>
      </c>
      <c r="F19" s="119" t="s">
        <v>82</v>
      </c>
      <c r="G19" s="119" t="s">
        <v>82</v>
      </c>
      <c r="H19" s="169" t="s">
        <v>82</v>
      </c>
      <c r="I19" s="169" t="s">
        <v>82</v>
      </c>
      <c r="J19" s="188" t="s">
        <v>82</v>
      </c>
    </row>
    <row r="20" ht="18" customHeight="1" x14ac:dyDescent="0.2">
      <c r="B20" s="189" t="s">
        <v>207</v>
      </c>
      <c r="C20" s="119">
        <v>96507.80724669788</v>
      </c>
      <c r="D20" s="124" t="s">
        <v>155</v>
      </c>
      <c r="E20" s="49"/>
      <c r="F20" s="49"/>
      <c r="G20" s="49"/>
      <c r="H20" s="119">
        <v>6859.099215554929</v>
      </c>
      <c r="I20" s="119">
        <v>2.935818028386808</v>
      </c>
      <c r="J20" s="184">
        <v>0.23563881249464552</v>
      </c>
    </row>
    <row r="21" ht="18" customHeight="1" x14ac:dyDescent="0.2">
      <c r="B21" s="122" t="s">
        <v>192</v>
      </c>
      <c r="C21" s="119">
        <v>60844.96390700637</v>
      </c>
      <c r="D21" s="124" t="s">
        <v>155</v>
      </c>
      <c r="E21" s="119">
        <v>69.3</v>
      </c>
      <c r="F21" s="119">
        <v>43.035717849751755</v>
      </c>
      <c r="G21" s="119">
        <v>2.30267308943057</v>
      </c>
      <c r="H21" s="119">
        <v>4216.555998755542</v>
      </c>
      <c r="I21" s="119">
        <v>2.6185066992802555</v>
      </c>
      <c r="J21" s="184">
        <v>0.1401060610160379</v>
      </c>
    </row>
    <row r="22" ht="18" customHeight="1" x14ac:dyDescent="0.2">
      <c r="B22" s="122" t="s">
        <v>193</v>
      </c>
      <c r="C22" s="119">
        <v>35571</v>
      </c>
      <c r="D22" s="124" t="s">
        <v>155</v>
      </c>
      <c r="E22" s="119">
        <v>74.10000000000001</v>
      </c>
      <c r="F22" s="119">
        <v>8.920506286203715</v>
      </c>
      <c r="G22" s="119">
        <v>2.6856920378568954</v>
      </c>
      <c r="H22" s="119">
        <v>2635.8111</v>
      </c>
      <c r="I22" s="119">
        <v>0.31731132910655235</v>
      </c>
      <c r="J22" s="184">
        <v>0.09553275147860762</v>
      </c>
    </row>
    <row r="23" ht="18" customHeight="1" x14ac:dyDescent="0.2">
      <c r="B23" s="122" t="s">
        <v>194</v>
      </c>
      <c r="C23" s="119" t="s">
        <v>82</v>
      </c>
      <c r="D23" s="124" t="s">
        <v>155</v>
      </c>
      <c r="E23" s="119" t="s">
        <v>82</v>
      </c>
      <c r="F23" s="119" t="s">
        <v>82</v>
      </c>
      <c r="G23" s="119" t="s">
        <v>82</v>
      </c>
      <c r="H23" s="119" t="s">
        <v>82</v>
      </c>
      <c r="I23" s="119" t="s">
        <v>82</v>
      </c>
      <c r="J23" s="184" t="s">
        <v>82</v>
      </c>
    </row>
    <row r="24" ht="18" customHeight="1" x14ac:dyDescent="0.2">
      <c r="B24" s="122" t="s">
        <v>208</v>
      </c>
      <c r="C24" s="119">
        <v>91.84333969150629</v>
      </c>
      <c r="D24" s="124" t="s">
        <v>155</v>
      </c>
      <c r="E24" s="119">
        <v>73.3</v>
      </c>
      <c r="F24" s="119" t="s">
        <v>82</v>
      </c>
      <c r="G24" s="119" t="s">
        <v>82</v>
      </c>
      <c r="H24" s="119">
        <v>6.732116799387411</v>
      </c>
      <c r="I24" s="119" t="s">
        <v>82</v>
      </c>
      <c r="J24" s="184" t="s">
        <v>82</v>
      </c>
    </row>
    <row r="25" ht="18" customHeight="1" x14ac:dyDescent="0.2">
      <c r="B25" s="122" t="s">
        <v>157</v>
      </c>
      <c r="C25" s="119" t="s">
        <v>82</v>
      </c>
      <c r="D25" s="124" t="s">
        <v>155</v>
      </c>
      <c r="E25" s="119" t="s">
        <v>82</v>
      </c>
      <c r="F25" s="119" t="s">
        <v>82</v>
      </c>
      <c r="G25" s="119" t="s">
        <v>82</v>
      </c>
      <c r="H25" s="119" t="s">
        <v>82</v>
      </c>
      <c r="I25" s="119" t="s">
        <v>82</v>
      </c>
      <c r="J25" s="184" t="s">
        <v>82</v>
      </c>
    </row>
    <row r="26" ht="18" customHeight="1" x14ac:dyDescent="0.2">
      <c r="B26" s="122" t="s">
        <v>160</v>
      </c>
      <c r="C26" s="119" t="s">
        <v>82</v>
      </c>
      <c r="D26" s="124" t="s">
        <v>155</v>
      </c>
      <c r="E26" s="119" t="s">
        <v>82</v>
      </c>
      <c r="F26" s="119" t="s">
        <v>82</v>
      </c>
      <c r="G26" s="119" t="s">
        <v>82</v>
      </c>
      <c r="H26" s="119" t="s">
        <v>82</v>
      </c>
      <c r="I26" s="119" t="s">
        <v>82</v>
      </c>
      <c r="J26" s="184" t="s">
        <v>82</v>
      </c>
    </row>
    <row r="27" ht="18" customHeight="1" x14ac:dyDescent="0.2">
      <c r="B27" s="122" t="s">
        <v>202</v>
      </c>
      <c r="C27" s="119" t="s">
        <v>82</v>
      </c>
      <c r="D27" s="124" t="s">
        <v>155</v>
      </c>
      <c r="E27" s="119" t="s">
        <v>82</v>
      </c>
      <c r="F27" s="119" t="s">
        <v>82</v>
      </c>
      <c r="G27" s="119" t="s">
        <v>82</v>
      </c>
      <c r="H27" s="119" t="s">
        <v>82</v>
      </c>
      <c r="I27" s="119" t="s">
        <v>82</v>
      </c>
      <c r="J27" s="184" t="s">
        <v>82</v>
      </c>
    </row>
    <row r="28" ht="18" customHeight="1" x14ac:dyDescent="0.2">
      <c r="B28" s="177" t="s">
        <v>209</v>
      </c>
      <c r="C28" s="119">
        <v>40171.35790921389</v>
      </c>
      <c r="D28" s="124" t="s">
        <v>155</v>
      </c>
      <c r="E28" s="49"/>
      <c r="F28" s="49"/>
      <c r="G28" s="49"/>
      <c r="H28" s="119">
        <v>2783.8751031085226</v>
      </c>
      <c r="I28" s="119">
        <v>1.4780512875617393</v>
      </c>
      <c r="J28" s="184">
        <v>0.09914804230979705</v>
      </c>
    </row>
    <row r="29" ht="18" customHeight="1" x14ac:dyDescent="0.2">
      <c r="B29" s="122" t="s">
        <v>192</v>
      </c>
      <c r="C29" s="169">
        <v>40171.35790921389</v>
      </c>
      <c r="D29" s="124" t="s">
        <v>155</v>
      </c>
      <c r="E29" s="119">
        <v>69.3</v>
      </c>
      <c r="F29" s="119">
        <v>36.79366007248479</v>
      </c>
      <c r="G29" s="119">
        <v>2.4681277275682034</v>
      </c>
      <c r="H29" s="169">
        <v>2783.8751031085226</v>
      </c>
      <c r="I29" s="169">
        <v>1.4780512875617393</v>
      </c>
      <c r="J29" s="188">
        <v>0.09914804230979705</v>
      </c>
    </row>
    <row r="30" ht="18" customHeight="1" x14ac:dyDescent="0.2">
      <c r="B30" s="122" t="s">
        <v>193</v>
      </c>
      <c r="C30" s="169" t="s">
        <v>82</v>
      </c>
      <c r="D30" s="124" t="s">
        <v>155</v>
      </c>
      <c r="E30" s="119" t="s">
        <v>82</v>
      </c>
      <c r="F30" s="119" t="s">
        <v>82</v>
      </c>
      <c r="G30" s="119" t="s">
        <v>82</v>
      </c>
      <c r="H30" s="169" t="s">
        <v>82</v>
      </c>
      <c r="I30" s="169" t="s">
        <v>82</v>
      </c>
      <c r="J30" s="188" t="s">
        <v>82</v>
      </c>
    </row>
    <row r="31" ht="18" customHeight="1" x14ac:dyDescent="0.2">
      <c r="B31" s="122" t="s">
        <v>194</v>
      </c>
      <c r="C31" s="169" t="s">
        <v>82</v>
      </c>
      <c r="D31" s="124" t="s">
        <v>155</v>
      </c>
      <c r="E31" s="119" t="s">
        <v>82</v>
      </c>
      <c r="F31" s="119" t="s">
        <v>82</v>
      </c>
      <c r="G31" s="119" t="s">
        <v>82</v>
      </c>
      <c r="H31" s="169" t="s">
        <v>82</v>
      </c>
      <c r="I31" s="169" t="s">
        <v>82</v>
      </c>
      <c r="J31" s="188" t="s">
        <v>82</v>
      </c>
    </row>
    <row r="32" ht="18" customHeight="1" x14ac:dyDescent="0.2">
      <c r="B32" s="122" t="s">
        <v>195</v>
      </c>
      <c r="C32" s="119" t="s">
        <v>82</v>
      </c>
      <c r="D32" s="124" t="s">
        <v>155</v>
      </c>
      <c r="E32" s="49"/>
      <c r="F32" s="49"/>
      <c r="G32" s="49"/>
      <c r="H32" s="119" t="s">
        <v>82</v>
      </c>
      <c r="I32" s="119" t="s">
        <v>82</v>
      </c>
      <c r="J32" s="184" t="s">
        <v>82</v>
      </c>
    </row>
    <row r="33" ht="18" customHeight="1" x14ac:dyDescent="0.2">
      <c r="B33" s="122" t="s">
        <v>157</v>
      </c>
      <c r="C33" s="169" t="s">
        <v>82</v>
      </c>
      <c r="D33" s="124" t="s">
        <v>155</v>
      </c>
      <c r="E33" s="119" t="s">
        <v>82</v>
      </c>
      <c r="F33" s="119" t="s">
        <v>82</v>
      </c>
      <c r="G33" s="119" t="s">
        <v>82</v>
      </c>
      <c r="H33" s="169" t="s">
        <v>82</v>
      </c>
      <c r="I33" s="169" t="s">
        <v>82</v>
      </c>
      <c r="J33" s="188" t="s">
        <v>82</v>
      </c>
    </row>
    <row r="34" ht="18" customHeight="1" x14ac:dyDescent="0.2">
      <c r="B34" s="122" t="s">
        <v>160</v>
      </c>
      <c r="C34" s="169" t="s">
        <v>82</v>
      </c>
      <c r="D34" s="124" t="s">
        <v>155</v>
      </c>
      <c r="E34" s="119" t="s">
        <v>82</v>
      </c>
      <c r="F34" s="119" t="s">
        <v>82</v>
      </c>
      <c r="G34" s="119" t="s">
        <v>82</v>
      </c>
      <c r="H34" s="169" t="s">
        <v>82</v>
      </c>
      <c r="I34" s="169" t="s">
        <v>82</v>
      </c>
      <c r="J34" s="188" t="s">
        <v>82</v>
      </c>
    </row>
    <row r="35" ht="18" customHeight="1" x14ac:dyDescent="0.2">
      <c r="B35" s="122" t="s">
        <v>210</v>
      </c>
      <c r="C35" s="119" t="s">
        <v>82</v>
      </c>
      <c r="D35" s="124" t="s">
        <v>155</v>
      </c>
      <c r="E35" s="49"/>
      <c r="F35" s="49"/>
      <c r="G35" s="49"/>
      <c r="H35" s="119" t="s">
        <v>82</v>
      </c>
      <c r="I35" s="119" t="s">
        <v>82</v>
      </c>
      <c r="J35" s="184" t="s">
        <v>82</v>
      </c>
    </row>
    <row r="36" ht="18" customHeight="1" x14ac:dyDescent="0.2">
      <c r="B36" s="177" t="s">
        <v>211</v>
      </c>
      <c r="C36" s="119">
        <v>20523.085079293087</v>
      </c>
      <c r="D36" s="124" t="s">
        <v>155</v>
      </c>
      <c r="E36" s="49"/>
      <c r="F36" s="49"/>
      <c r="G36" s="49"/>
      <c r="H36" s="119">
        <v>1445.8473269856077</v>
      </c>
      <c r="I36" s="119">
        <v>0.5384191738577516</v>
      </c>
      <c r="J36" s="184">
        <v>0.034921716888084244</v>
      </c>
    </row>
    <row r="37" ht="18" customHeight="1" x14ac:dyDescent="0.2">
      <c r="B37" s="122" t="s">
        <v>192</v>
      </c>
      <c r="C37" s="169">
        <v>15606.932789585453</v>
      </c>
      <c r="D37" s="124" t="s">
        <v>155</v>
      </c>
      <c r="E37" s="119">
        <v>69.3</v>
      </c>
      <c r="F37" s="119">
        <v>33.10277520820371</v>
      </c>
      <c r="G37" s="119">
        <v>2.2375771946290173</v>
      </c>
      <c r="H37" s="169">
        <v>1081.560442318272</v>
      </c>
      <c r="I37" s="169">
        <v>0.5166327878231909</v>
      </c>
      <c r="J37" s="188">
        <v>0.034921716888084244</v>
      </c>
    </row>
    <row r="38" ht="18" customHeight="1" x14ac:dyDescent="0.2">
      <c r="B38" s="122" t="s">
        <v>193</v>
      </c>
      <c r="C38" s="169">
        <v>4916.152289707635</v>
      </c>
      <c r="D38" s="124" t="s">
        <v>155</v>
      </c>
      <c r="E38" s="119">
        <v>74.1</v>
      </c>
      <c r="F38" s="119">
        <v>4.431592991977142</v>
      </c>
      <c r="G38" s="119" t="s">
        <v>82</v>
      </c>
      <c r="H38" s="169">
        <v>364.2868846673357</v>
      </c>
      <c r="I38" s="169">
        <v>0.021786386034560734</v>
      </c>
      <c r="J38" s="188" t="s">
        <v>82</v>
      </c>
    </row>
    <row r="39" ht="18" customHeight="1" x14ac:dyDescent="0.2">
      <c r="B39" s="122" t="s">
        <v>194</v>
      </c>
      <c r="C39" s="169" t="s">
        <v>82</v>
      </c>
      <c r="D39" s="124" t="s">
        <v>155</v>
      </c>
      <c r="E39" s="119" t="s">
        <v>82</v>
      </c>
      <c r="F39" s="119" t="s">
        <v>82</v>
      </c>
      <c r="G39" s="119" t="s">
        <v>82</v>
      </c>
      <c r="H39" s="169" t="s">
        <v>82</v>
      </c>
      <c r="I39" s="169" t="s">
        <v>82</v>
      </c>
      <c r="J39" s="188" t="s">
        <v>82</v>
      </c>
    </row>
    <row r="40" ht="18" customHeight="1" x14ac:dyDescent="0.2">
      <c r="B40" s="122" t="s">
        <v>195</v>
      </c>
      <c r="C40" s="119" t="s">
        <v>82</v>
      </c>
      <c r="D40" s="124" t="s">
        <v>155</v>
      </c>
      <c r="E40" s="49"/>
      <c r="F40" s="49"/>
      <c r="G40" s="49"/>
      <c r="H40" s="119" t="s">
        <v>82</v>
      </c>
      <c r="I40" s="119" t="s">
        <v>82</v>
      </c>
      <c r="J40" s="184" t="s">
        <v>82</v>
      </c>
    </row>
    <row r="41" ht="18" customHeight="1" x14ac:dyDescent="0.2">
      <c r="B41" s="122" t="s">
        <v>157</v>
      </c>
      <c r="C41" s="169" t="s">
        <v>82</v>
      </c>
      <c r="D41" s="124" t="s">
        <v>155</v>
      </c>
      <c r="E41" s="119" t="s">
        <v>82</v>
      </c>
      <c r="F41" s="119" t="s">
        <v>82</v>
      </c>
      <c r="G41" s="119" t="s">
        <v>82</v>
      </c>
      <c r="H41" s="169" t="s">
        <v>82</v>
      </c>
      <c r="I41" s="169" t="s">
        <v>82</v>
      </c>
      <c r="J41" s="188" t="s">
        <v>82</v>
      </c>
    </row>
    <row r="42" ht="18" customHeight="1" x14ac:dyDescent="0.2">
      <c r="B42" s="122" t="s">
        <v>160</v>
      </c>
      <c r="C42" s="169" t="s">
        <v>82</v>
      </c>
      <c r="D42" s="124" t="s">
        <v>155</v>
      </c>
      <c r="E42" s="119" t="s">
        <v>82</v>
      </c>
      <c r="F42" s="119" t="s">
        <v>82</v>
      </c>
      <c r="G42" s="119" t="s">
        <v>82</v>
      </c>
      <c r="H42" s="169" t="s">
        <v>82</v>
      </c>
      <c r="I42" s="169" t="s">
        <v>82</v>
      </c>
      <c r="J42" s="188" t="s">
        <v>82</v>
      </c>
    </row>
    <row r="43" ht="18" customHeight="1" x14ac:dyDescent="0.2">
      <c r="B43" s="122" t="s">
        <v>210</v>
      </c>
      <c r="C43" s="119" t="s">
        <v>82</v>
      </c>
      <c r="D43" s="124" t="s">
        <v>155</v>
      </c>
      <c r="E43" s="49"/>
      <c r="F43" s="49"/>
      <c r="G43" s="49"/>
      <c r="H43" s="119" t="s">
        <v>82</v>
      </c>
      <c r="I43" s="119" t="s">
        <v>82</v>
      </c>
      <c r="J43" s="184" t="s">
        <v>82</v>
      </c>
    </row>
    <row r="44" ht="18" customHeight="1" x14ac:dyDescent="0.2">
      <c r="B44" s="177" t="s">
        <v>212</v>
      </c>
      <c r="C44" s="119">
        <v>31342.764186991124</v>
      </c>
      <c r="D44" s="124" t="s">
        <v>155</v>
      </c>
      <c r="E44" s="49"/>
      <c r="F44" s="49"/>
      <c r="G44" s="49"/>
      <c r="H44" s="119">
        <v>2319.196827167888</v>
      </c>
      <c r="I44" s="119">
        <v>0.30738705194150084</v>
      </c>
      <c r="J44" s="184">
        <v>0.0961803643377255</v>
      </c>
    </row>
    <row r="45" ht="18" customHeight="1" x14ac:dyDescent="0.2">
      <c r="B45" s="122" t="s">
        <v>192</v>
      </c>
      <c r="C45" s="169">
        <v>687.9164766987599</v>
      </c>
      <c r="D45" s="124" t="s">
        <v>155</v>
      </c>
      <c r="E45" s="119">
        <v>69.3</v>
      </c>
      <c r="F45" s="119">
        <v>17.243530677494856</v>
      </c>
      <c r="G45" s="119">
        <v>0.9414120479069079</v>
      </c>
      <c r="H45" s="169">
        <v>47.67261183522406</v>
      </c>
      <c r="I45" s="169">
        <v>0.011862108869509242</v>
      </c>
      <c r="J45" s="188">
        <v>0.0006476128591178842</v>
      </c>
    </row>
    <row r="46" ht="18" customHeight="1" x14ac:dyDescent="0.2">
      <c r="B46" s="122" t="s">
        <v>193</v>
      </c>
      <c r="C46" s="169">
        <v>30654.847710292364</v>
      </c>
      <c r="D46" s="124" t="s">
        <v>155</v>
      </c>
      <c r="E46" s="119">
        <v>74.1</v>
      </c>
      <c r="F46" s="119">
        <v>9.640398343025176</v>
      </c>
      <c r="G46" s="119">
        <v>3.116399480481924</v>
      </c>
      <c r="H46" s="169">
        <v>2271.524215332664</v>
      </c>
      <c r="I46" s="169">
        <v>0.2955249430719916</v>
      </c>
      <c r="J46" s="188">
        <v>0.09553275147860762</v>
      </c>
    </row>
    <row r="47" ht="18" customHeight="1" x14ac:dyDescent="0.2">
      <c r="B47" s="122" t="s">
        <v>194</v>
      </c>
      <c r="C47" s="169" t="s">
        <v>82</v>
      </c>
      <c r="D47" s="124" t="s">
        <v>155</v>
      </c>
      <c r="E47" s="119" t="s">
        <v>82</v>
      </c>
      <c r="F47" s="119" t="s">
        <v>82</v>
      </c>
      <c r="G47" s="119" t="s">
        <v>82</v>
      </c>
      <c r="H47" s="169" t="s">
        <v>82</v>
      </c>
      <c r="I47" s="169" t="s">
        <v>82</v>
      </c>
      <c r="J47" s="188" t="s">
        <v>82</v>
      </c>
    </row>
    <row r="48" ht="18" customHeight="1" x14ac:dyDescent="0.2">
      <c r="B48" s="122" t="s">
        <v>195</v>
      </c>
      <c r="C48" s="119" t="s">
        <v>82</v>
      </c>
      <c r="D48" s="124" t="s">
        <v>155</v>
      </c>
      <c r="E48" s="49"/>
      <c r="F48" s="49"/>
      <c r="G48" s="49"/>
      <c r="H48" s="119" t="s">
        <v>82</v>
      </c>
      <c r="I48" s="119" t="s">
        <v>82</v>
      </c>
      <c r="J48" s="184" t="s">
        <v>82</v>
      </c>
    </row>
    <row r="49" ht="18" customHeight="1" x14ac:dyDescent="0.2">
      <c r="B49" s="122" t="s">
        <v>157</v>
      </c>
      <c r="C49" s="169" t="s">
        <v>82</v>
      </c>
      <c r="D49" s="124" t="s">
        <v>155</v>
      </c>
      <c r="E49" s="119" t="s">
        <v>82</v>
      </c>
      <c r="F49" s="119" t="s">
        <v>82</v>
      </c>
      <c r="G49" s="119" t="s">
        <v>82</v>
      </c>
      <c r="H49" s="169" t="s">
        <v>82</v>
      </c>
      <c r="I49" s="169" t="s">
        <v>82</v>
      </c>
      <c r="J49" s="188" t="s">
        <v>82</v>
      </c>
    </row>
    <row r="50" ht="18" customHeight="1" x14ac:dyDescent="0.2">
      <c r="B50" s="122" t="s">
        <v>160</v>
      </c>
      <c r="C50" s="169" t="s">
        <v>82</v>
      </c>
      <c r="D50" s="124" t="s">
        <v>155</v>
      </c>
      <c r="E50" s="119" t="s">
        <v>82</v>
      </c>
      <c r="F50" s="119" t="s">
        <v>82</v>
      </c>
      <c r="G50" s="119" t="s">
        <v>82</v>
      </c>
      <c r="H50" s="169" t="s">
        <v>82</v>
      </c>
      <c r="I50" s="169" t="s">
        <v>82</v>
      </c>
      <c r="J50" s="188" t="s">
        <v>82</v>
      </c>
    </row>
    <row r="51" ht="18" customHeight="1" x14ac:dyDescent="0.2">
      <c r="B51" s="122" t="s">
        <v>210</v>
      </c>
      <c r="C51" s="119" t="s">
        <v>82</v>
      </c>
      <c r="D51" s="124" t="s">
        <v>155</v>
      </c>
      <c r="E51" s="49"/>
      <c r="F51" s="49"/>
      <c r="G51" s="49"/>
      <c r="H51" s="119" t="s">
        <v>82</v>
      </c>
      <c r="I51" s="119" t="s">
        <v>82</v>
      </c>
      <c r="J51" s="184" t="s">
        <v>82</v>
      </c>
    </row>
    <row r="52" ht="18" customHeight="1" x14ac:dyDescent="0.2">
      <c r="B52" s="177" t="s">
        <v>213</v>
      </c>
      <c r="C52" s="119">
        <v>4470.600071199773</v>
      </c>
      <c r="D52" s="124" t="s">
        <v>155</v>
      </c>
      <c r="E52" s="49"/>
      <c r="F52" s="49"/>
      <c r="G52" s="49"/>
      <c r="H52" s="119">
        <v>310.17995829291027</v>
      </c>
      <c r="I52" s="119">
        <v>0.611960515025816</v>
      </c>
      <c r="J52" s="184">
        <v>0.005388688959038733</v>
      </c>
    </row>
    <row r="53" ht="18" customHeight="1" x14ac:dyDescent="0.2">
      <c r="B53" s="122" t="s">
        <v>192</v>
      </c>
      <c r="C53" s="169">
        <v>4378.756731508267</v>
      </c>
      <c r="D53" s="124" t="s">
        <v>155</v>
      </c>
      <c r="E53" s="119">
        <v>69.3</v>
      </c>
      <c r="F53" s="119">
        <v>139.75668267257808</v>
      </c>
      <c r="G53" s="119">
        <v>1.2306436026151637</v>
      </c>
      <c r="H53" s="169">
        <v>303.44784149352284</v>
      </c>
      <c r="I53" s="169">
        <v>0.611960515025816</v>
      </c>
      <c r="J53" s="188">
        <v>0.005388688959038733</v>
      </c>
    </row>
    <row r="54" ht="18" customHeight="1" x14ac:dyDescent="0.2">
      <c r="B54" s="122" t="s">
        <v>193</v>
      </c>
      <c r="C54" s="169" t="s">
        <v>82</v>
      </c>
      <c r="D54" s="124" t="s">
        <v>155</v>
      </c>
      <c r="E54" s="119" t="s">
        <v>82</v>
      </c>
      <c r="F54" s="119" t="s">
        <v>82</v>
      </c>
      <c r="G54" s="119" t="s">
        <v>82</v>
      </c>
      <c r="H54" s="169" t="s">
        <v>82</v>
      </c>
      <c r="I54" s="169" t="s">
        <v>82</v>
      </c>
      <c r="J54" s="188" t="s">
        <v>82</v>
      </c>
    </row>
    <row r="55" ht="18" customHeight="1" x14ac:dyDescent="0.2">
      <c r="B55" s="122" t="s">
        <v>194</v>
      </c>
      <c r="C55" s="169" t="s">
        <v>82</v>
      </c>
      <c r="D55" s="124" t="s">
        <v>155</v>
      </c>
      <c r="E55" s="119" t="s">
        <v>82</v>
      </c>
      <c r="F55" s="119" t="s">
        <v>82</v>
      </c>
      <c r="G55" s="119" t="s">
        <v>82</v>
      </c>
      <c r="H55" s="169" t="s">
        <v>82</v>
      </c>
      <c r="I55" s="169" t="s">
        <v>82</v>
      </c>
      <c r="J55" s="188" t="s">
        <v>82</v>
      </c>
    </row>
    <row r="56" ht="18" customHeight="1" x14ac:dyDescent="0.2">
      <c r="B56" s="122" t="s">
        <v>195</v>
      </c>
      <c r="C56" s="119">
        <v>91.84333969150629</v>
      </c>
      <c r="D56" s="124" t="s">
        <v>155</v>
      </c>
      <c r="E56" s="49"/>
      <c r="F56" s="49"/>
      <c r="G56" s="49"/>
      <c r="H56" s="119">
        <v>6.732116799387411</v>
      </c>
      <c r="I56" s="119" t="s">
        <v>82</v>
      </c>
      <c r="J56" s="184" t="s">
        <v>82</v>
      </c>
    </row>
    <row r="57" ht="18" customHeight="1" x14ac:dyDescent="0.2">
      <c r="B57" s="122" t="s">
        <v>157</v>
      </c>
      <c r="C57" s="169" t="s">
        <v>82</v>
      </c>
      <c r="D57" s="124" t="s">
        <v>155</v>
      </c>
      <c r="E57" s="119" t="s">
        <v>82</v>
      </c>
      <c r="F57" s="119" t="s">
        <v>82</v>
      </c>
      <c r="G57" s="119" t="s">
        <v>82</v>
      </c>
      <c r="H57" s="169" t="s">
        <v>82</v>
      </c>
      <c r="I57" s="169" t="s">
        <v>82</v>
      </c>
      <c r="J57" s="188" t="s">
        <v>82</v>
      </c>
    </row>
    <row r="58" ht="18" customHeight="1" x14ac:dyDescent="0.2">
      <c r="B58" s="122" t="s">
        <v>160</v>
      </c>
      <c r="C58" s="169" t="s">
        <v>82</v>
      </c>
      <c r="D58" s="124" t="s">
        <v>155</v>
      </c>
      <c r="E58" s="119" t="s">
        <v>82</v>
      </c>
      <c r="F58" s="119" t="s">
        <v>82</v>
      </c>
      <c r="G58" s="119" t="s">
        <v>82</v>
      </c>
      <c r="H58" s="169" t="s">
        <v>82</v>
      </c>
      <c r="I58" s="169" t="s">
        <v>82</v>
      </c>
      <c r="J58" s="188" t="s">
        <v>82</v>
      </c>
    </row>
    <row r="59" ht="18" customHeight="1" x14ac:dyDescent="0.2">
      <c r="B59" s="122" t="s">
        <v>210</v>
      </c>
      <c r="C59" s="119" t="s">
        <v>82</v>
      </c>
      <c r="D59" s="124" t="s">
        <v>155</v>
      </c>
      <c r="E59" s="49"/>
      <c r="F59" s="49"/>
      <c r="G59" s="49"/>
      <c r="H59" s="119" t="s">
        <v>82</v>
      </c>
      <c r="I59" s="119" t="s">
        <v>82</v>
      </c>
      <c r="J59" s="184" t="s">
        <v>82</v>
      </c>
    </row>
    <row r="60" ht="18" customHeight="1" x14ac:dyDescent="0.2">
      <c r="B60" s="177" t="s">
        <v>214</v>
      </c>
      <c r="C60" s="119" t="s">
        <v>82</v>
      </c>
      <c r="D60" s="124" t="s">
        <v>155</v>
      </c>
      <c r="E60" s="49"/>
      <c r="F60" s="49"/>
      <c r="G60" s="49"/>
      <c r="H60" s="119" t="s">
        <v>82</v>
      </c>
      <c r="I60" s="119" t="s">
        <v>82</v>
      </c>
      <c r="J60" s="184" t="s">
        <v>82</v>
      </c>
    </row>
    <row r="61" ht="18" customHeight="1" x14ac:dyDescent="0.2">
      <c r="B61" s="168" t="s">
        <v>215</v>
      </c>
      <c r="C61" s="119" t="s">
        <v>82</v>
      </c>
      <c r="D61" s="124" t="s">
        <v>155</v>
      </c>
      <c r="E61" s="49"/>
      <c r="F61" s="49"/>
      <c r="G61" s="49"/>
      <c r="H61" s="119" t="s">
        <v>82</v>
      </c>
      <c r="I61" s="119" t="s">
        <v>82</v>
      </c>
      <c r="J61" s="184" t="s">
        <v>82</v>
      </c>
    </row>
    <row r="62" ht="18" customHeight="1" x14ac:dyDescent="0.2">
      <c r="B62" s="122" t="s">
        <v>154</v>
      </c>
      <c r="C62" s="169" t="s">
        <v>82</v>
      </c>
      <c r="D62" s="124" t="s">
        <v>155</v>
      </c>
      <c r="E62" s="119" t="s">
        <v>82</v>
      </c>
      <c r="F62" s="119" t="s">
        <v>82</v>
      </c>
      <c r="G62" s="119" t="s">
        <v>82</v>
      </c>
      <c r="H62" s="169" t="s">
        <v>82</v>
      </c>
      <c r="I62" s="169" t="s">
        <v>82</v>
      </c>
      <c r="J62" s="188" t="s">
        <v>82</v>
      </c>
    </row>
    <row r="63" ht="18" customHeight="1" x14ac:dyDescent="0.2">
      <c r="B63" s="122" t="s">
        <v>156</v>
      </c>
      <c r="C63" s="169" t="s">
        <v>82</v>
      </c>
      <c r="D63" s="124" t="s">
        <v>155</v>
      </c>
      <c r="E63" s="119" t="s">
        <v>82</v>
      </c>
      <c r="F63" s="119" t="s">
        <v>82</v>
      </c>
      <c r="G63" s="119" t="s">
        <v>82</v>
      </c>
      <c r="H63" s="169" t="s">
        <v>82</v>
      </c>
      <c r="I63" s="169" t="s">
        <v>82</v>
      </c>
      <c r="J63" s="188" t="s">
        <v>82</v>
      </c>
    </row>
    <row r="64" ht="18" customHeight="1" x14ac:dyDescent="0.2">
      <c r="B64" s="122" t="s">
        <v>157</v>
      </c>
      <c r="C64" s="169" t="s">
        <v>82</v>
      </c>
      <c r="D64" s="124" t="s">
        <v>155</v>
      </c>
      <c r="E64" s="119" t="s">
        <v>82</v>
      </c>
      <c r="F64" s="119" t="s">
        <v>82</v>
      </c>
      <c r="G64" s="119" t="s">
        <v>82</v>
      </c>
      <c r="H64" s="169" t="s">
        <v>82</v>
      </c>
      <c r="I64" s="169" t="s">
        <v>82</v>
      </c>
      <c r="J64" s="188" t="s">
        <v>82</v>
      </c>
    </row>
    <row r="65" ht="18" customHeight="1" x14ac:dyDescent="0.2">
      <c r="B65" s="122" t="s">
        <v>160</v>
      </c>
      <c r="C65" s="169" t="s">
        <v>82</v>
      </c>
      <c r="D65" s="124" t="s">
        <v>155</v>
      </c>
      <c r="E65" s="119" t="s">
        <v>82</v>
      </c>
      <c r="F65" s="119" t="s">
        <v>82</v>
      </c>
      <c r="G65" s="119" t="s">
        <v>82</v>
      </c>
      <c r="H65" s="169" t="s">
        <v>82</v>
      </c>
      <c r="I65" s="169" t="s">
        <v>82</v>
      </c>
      <c r="J65" s="188" t="s">
        <v>82</v>
      </c>
    </row>
    <row r="66" ht="18" customHeight="1" x14ac:dyDescent="0.2">
      <c r="B66" s="122" t="s">
        <v>210</v>
      </c>
      <c r="C66" s="119" t="s">
        <v>82</v>
      </c>
      <c r="D66" s="124" t="s">
        <v>155</v>
      </c>
      <c r="E66" s="49"/>
      <c r="F66" s="49"/>
      <c r="G66" s="49"/>
      <c r="H66" s="119" t="s">
        <v>82</v>
      </c>
      <c r="I66" s="119" t="s">
        <v>82</v>
      </c>
      <c r="J66" s="184" t="s">
        <v>82</v>
      </c>
    </row>
    <row r="67" ht="18" customHeight="1" x14ac:dyDescent="0.2">
      <c r="B67" s="168" t="s">
        <v>216</v>
      </c>
      <c r="C67" s="119" t="s">
        <v>82</v>
      </c>
      <c r="D67" s="124" t="s">
        <v>155</v>
      </c>
      <c r="E67" s="49"/>
      <c r="F67" s="49"/>
      <c r="G67" s="49"/>
      <c r="H67" s="119" t="s">
        <v>82</v>
      </c>
      <c r="I67" s="119" t="s">
        <v>82</v>
      </c>
      <c r="J67" s="184" t="s">
        <v>82</v>
      </c>
    </row>
    <row r="68" ht="18" customHeight="1" x14ac:dyDescent="0.2">
      <c r="B68" s="122" t="s">
        <v>217</v>
      </c>
      <c r="C68" s="169" t="s">
        <v>82</v>
      </c>
      <c r="D68" s="124" t="s">
        <v>155</v>
      </c>
      <c r="E68" s="119" t="s">
        <v>82</v>
      </c>
      <c r="F68" s="119" t="s">
        <v>82</v>
      </c>
      <c r="G68" s="119" t="s">
        <v>82</v>
      </c>
      <c r="H68" s="169" t="s">
        <v>82</v>
      </c>
      <c r="I68" s="169" t="s">
        <v>82</v>
      </c>
      <c r="J68" s="188" t="s">
        <v>82</v>
      </c>
    </row>
    <row r="69" ht="18" customHeight="1" x14ac:dyDescent="0.2">
      <c r="B69" s="122" t="s">
        <v>218</v>
      </c>
      <c r="C69" s="169" t="s">
        <v>82</v>
      </c>
      <c r="D69" s="124" t="s">
        <v>155</v>
      </c>
      <c r="E69" s="119" t="s">
        <v>82</v>
      </c>
      <c r="F69" s="119" t="s">
        <v>82</v>
      </c>
      <c r="G69" s="119" t="s">
        <v>82</v>
      </c>
      <c r="H69" s="169" t="s">
        <v>82</v>
      </c>
      <c r="I69" s="169" t="s">
        <v>82</v>
      </c>
      <c r="J69" s="188" t="s">
        <v>82</v>
      </c>
    </row>
    <row r="70" ht="18" customHeight="1" x14ac:dyDescent="0.2">
      <c r="B70" s="122" t="s">
        <v>192</v>
      </c>
      <c r="C70" s="169" t="s">
        <v>82</v>
      </c>
      <c r="D70" s="124" t="s">
        <v>155</v>
      </c>
      <c r="E70" s="119" t="s">
        <v>82</v>
      </c>
      <c r="F70" s="119" t="s">
        <v>82</v>
      </c>
      <c r="G70" s="119" t="s">
        <v>82</v>
      </c>
      <c r="H70" s="169" t="s">
        <v>82</v>
      </c>
      <c r="I70" s="169" t="s">
        <v>82</v>
      </c>
      <c r="J70" s="188" t="s">
        <v>82</v>
      </c>
    </row>
    <row r="71" ht="18" customHeight="1" x14ac:dyDescent="0.2">
      <c r="B71" s="122" t="s">
        <v>219</v>
      </c>
      <c r="C71" s="119" t="s">
        <v>82</v>
      </c>
      <c r="D71" s="124" t="s">
        <v>155</v>
      </c>
      <c r="E71" s="49"/>
      <c r="F71" s="49"/>
      <c r="G71" s="49"/>
      <c r="H71" s="119" t="s">
        <v>82</v>
      </c>
      <c r="I71" s="119" t="s">
        <v>82</v>
      </c>
      <c r="J71" s="184" t="s">
        <v>82</v>
      </c>
    </row>
    <row r="72" ht="18" customHeight="1" x14ac:dyDescent="0.2">
      <c r="B72" s="122" t="s">
        <v>157</v>
      </c>
      <c r="C72" s="169" t="s">
        <v>82</v>
      </c>
      <c r="D72" s="124" t="s">
        <v>155</v>
      </c>
      <c r="E72" s="119" t="s">
        <v>82</v>
      </c>
      <c r="F72" s="119" t="s">
        <v>82</v>
      </c>
      <c r="G72" s="119" t="s">
        <v>82</v>
      </c>
      <c r="H72" s="169" t="s">
        <v>82</v>
      </c>
      <c r="I72" s="169" t="s">
        <v>82</v>
      </c>
      <c r="J72" s="188" t="s">
        <v>82</v>
      </c>
    </row>
    <row r="73" ht="18" customHeight="1" x14ac:dyDescent="0.2">
      <c r="B73" s="122" t="s">
        <v>160</v>
      </c>
      <c r="C73" s="169" t="s">
        <v>82</v>
      </c>
      <c r="D73" s="124" t="s">
        <v>155</v>
      </c>
      <c r="E73" s="119" t="s">
        <v>82</v>
      </c>
      <c r="F73" s="119" t="s">
        <v>82</v>
      </c>
      <c r="G73" s="119" t="s">
        <v>82</v>
      </c>
      <c r="H73" s="169" t="s">
        <v>82</v>
      </c>
      <c r="I73" s="169" t="s">
        <v>82</v>
      </c>
      <c r="J73" s="188" t="s">
        <v>82</v>
      </c>
    </row>
    <row r="74" ht="18" customHeight="1" x14ac:dyDescent="0.2">
      <c r="B74" s="122" t="s">
        <v>210</v>
      </c>
      <c r="C74" s="119" t="s">
        <v>82</v>
      </c>
      <c r="D74" s="124" t="s">
        <v>155</v>
      </c>
      <c r="E74" s="49"/>
      <c r="F74" s="49"/>
      <c r="G74" s="49"/>
      <c r="H74" s="119" t="s">
        <v>82</v>
      </c>
      <c r="I74" s="119" t="s">
        <v>82</v>
      </c>
      <c r="J74" s="184" t="s">
        <v>82</v>
      </c>
    </row>
    <row r="75" ht="18" customHeight="1" x14ac:dyDescent="0.2">
      <c r="B75" s="168" t="s">
        <v>220</v>
      </c>
      <c r="C75" s="119" t="s">
        <v>82</v>
      </c>
      <c r="D75" s="124" t="s">
        <v>155</v>
      </c>
      <c r="E75" s="49"/>
      <c r="F75" s="49"/>
      <c r="G75" s="49"/>
      <c r="H75" s="119" t="s">
        <v>82</v>
      </c>
      <c r="I75" s="119" t="s">
        <v>82</v>
      </c>
      <c r="J75" s="184" t="s">
        <v>82</v>
      </c>
    </row>
    <row r="76" ht="18" customHeight="1" x14ac:dyDescent="0.2">
      <c r="B76" s="122" t="s">
        <v>154</v>
      </c>
      <c r="C76" s="119" t="s">
        <v>82</v>
      </c>
      <c r="D76" s="124" t="s">
        <v>155</v>
      </c>
      <c r="E76" s="124" t="s">
        <v>82</v>
      </c>
      <c r="F76" s="124" t="s">
        <v>82</v>
      </c>
      <c r="G76" s="124" t="s">
        <v>82</v>
      </c>
      <c r="H76" s="119" t="s">
        <v>82</v>
      </c>
      <c r="I76" s="119" t="s">
        <v>82</v>
      </c>
      <c r="J76" s="184" t="s">
        <v>82</v>
      </c>
    </row>
    <row r="77" ht="18" customHeight="1" x14ac:dyDescent="0.2">
      <c r="B77" s="122" t="s">
        <v>156</v>
      </c>
      <c r="C77" s="119" t="s">
        <v>82</v>
      </c>
      <c r="D77" s="124" t="s">
        <v>155</v>
      </c>
      <c r="E77" s="124" t="s">
        <v>82</v>
      </c>
      <c r="F77" s="124" t="s">
        <v>82</v>
      </c>
      <c r="G77" s="124" t="s">
        <v>82</v>
      </c>
      <c r="H77" s="119" t="s">
        <v>82</v>
      </c>
      <c r="I77" s="119" t="s">
        <v>82</v>
      </c>
      <c r="J77" s="184" t="s">
        <v>82</v>
      </c>
    </row>
    <row r="78" ht="18" customHeight="1" x14ac:dyDescent="0.2">
      <c r="B78" s="122" t="s">
        <v>157</v>
      </c>
      <c r="C78" s="119" t="s">
        <v>82</v>
      </c>
      <c r="D78" s="124" t="s">
        <v>155</v>
      </c>
      <c r="E78" s="124" t="s">
        <v>82</v>
      </c>
      <c r="F78" s="124" t="s">
        <v>82</v>
      </c>
      <c r="G78" s="124" t="s">
        <v>82</v>
      </c>
      <c r="H78" s="119" t="s">
        <v>82</v>
      </c>
      <c r="I78" s="119" t="s">
        <v>82</v>
      </c>
      <c r="J78" s="184" t="s">
        <v>82</v>
      </c>
    </row>
    <row r="79" ht="18" customHeight="1" x14ac:dyDescent="0.2">
      <c r="B79" s="122" t="s">
        <v>202</v>
      </c>
      <c r="C79" s="119" t="s">
        <v>82</v>
      </c>
      <c r="D79" s="124" t="s">
        <v>155</v>
      </c>
      <c r="E79" s="124" t="s">
        <v>82</v>
      </c>
      <c r="F79" s="124" t="s">
        <v>82</v>
      </c>
      <c r="G79" s="124" t="s">
        <v>82</v>
      </c>
      <c r="H79" s="119" t="s">
        <v>82</v>
      </c>
      <c r="I79" s="119" t="s">
        <v>82</v>
      </c>
      <c r="J79" s="184" t="s">
        <v>82</v>
      </c>
    </row>
    <row r="80" ht="18" customHeight="1" x14ac:dyDescent="0.2">
      <c r="B80" s="122" t="s">
        <v>160</v>
      </c>
      <c r="C80" s="119" t="s">
        <v>82</v>
      </c>
      <c r="D80" s="124" t="s">
        <v>155</v>
      </c>
      <c r="E80" s="124" t="s">
        <v>82</v>
      </c>
      <c r="F80" s="124" t="s">
        <v>82</v>
      </c>
      <c r="G80" s="124" t="s">
        <v>82</v>
      </c>
      <c r="H80" s="119" t="s">
        <v>82</v>
      </c>
      <c r="I80" s="119" t="s">
        <v>82</v>
      </c>
      <c r="J80" s="184" t="s">
        <v>82</v>
      </c>
    </row>
    <row r="81" ht="18" customHeight="1" x14ac:dyDescent="0.2">
      <c r="B81" s="190" t="s">
        <v>221</v>
      </c>
      <c r="C81" s="119" t="s">
        <v>82</v>
      </c>
      <c r="D81" s="124" t="s">
        <v>155</v>
      </c>
      <c r="E81" s="49"/>
      <c r="F81" s="49"/>
      <c r="G81" s="49"/>
      <c r="H81" s="119" t="s">
        <v>82</v>
      </c>
      <c r="I81" s="119" t="s">
        <v>82</v>
      </c>
      <c r="J81" s="184" t="s">
        <v>82</v>
      </c>
    </row>
    <row r="82" ht="18" customHeight="1" x14ac:dyDescent="0.2">
      <c r="B82" s="122" t="s">
        <v>154</v>
      </c>
      <c r="C82" s="169" t="s">
        <v>82</v>
      </c>
      <c r="D82" s="124" t="s">
        <v>155</v>
      </c>
      <c r="E82" s="191" t="s">
        <v>82</v>
      </c>
      <c r="F82" s="191" t="s">
        <v>82</v>
      </c>
      <c r="G82" s="191" t="s">
        <v>82</v>
      </c>
      <c r="H82" s="169" t="s">
        <v>82</v>
      </c>
      <c r="I82" s="169" t="s">
        <v>82</v>
      </c>
      <c r="J82" s="188" t="s">
        <v>82</v>
      </c>
    </row>
    <row r="83" ht="18" customHeight="1" x14ac:dyDescent="0.2">
      <c r="B83" s="122" t="s">
        <v>156</v>
      </c>
      <c r="C83" s="169" t="s">
        <v>82</v>
      </c>
      <c r="D83" s="124" t="s">
        <v>155</v>
      </c>
      <c r="E83" s="191" t="s">
        <v>82</v>
      </c>
      <c r="F83" s="191" t="s">
        <v>82</v>
      </c>
      <c r="G83" s="191" t="s">
        <v>82</v>
      </c>
      <c r="H83" s="169" t="s">
        <v>82</v>
      </c>
      <c r="I83" s="169" t="s">
        <v>82</v>
      </c>
      <c r="J83" s="188" t="s">
        <v>82</v>
      </c>
    </row>
    <row r="84" ht="18" customHeight="1" x14ac:dyDescent="0.2">
      <c r="B84" s="122" t="s">
        <v>157</v>
      </c>
      <c r="C84" s="169" t="s">
        <v>82</v>
      </c>
      <c r="D84" s="124" t="s">
        <v>155</v>
      </c>
      <c r="E84" s="191" t="s">
        <v>82</v>
      </c>
      <c r="F84" s="191" t="s">
        <v>82</v>
      </c>
      <c r="G84" s="191" t="s">
        <v>82</v>
      </c>
      <c r="H84" s="169" t="s">
        <v>82</v>
      </c>
      <c r="I84" s="169" t="s">
        <v>82</v>
      </c>
      <c r="J84" s="188" t="s">
        <v>82</v>
      </c>
    </row>
    <row r="85" ht="18" customHeight="1" x14ac:dyDescent="0.2">
      <c r="B85" s="122" t="s">
        <v>202</v>
      </c>
      <c r="C85" s="169" t="s">
        <v>82</v>
      </c>
      <c r="D85" s="124" t="s">
        <v>155</v>
      </c>
      <c r="E85" s="191" t="s">
        <v>82</v>
      </c>
      <c r="F85" s="191" t="s">
        <v>82</v>
      </c>
      <c r="G85" s="191" t="s">
        <v>82</v>
      </c>
      <c r="H85" s="169" t="s">
        <v>82</v>
      </c>
      <c r="I85" s="169" t="s">
        <v>82</v>
      </c>
      <c r="J85" s="188" t="s">
        <v>82</v>
      </c>
    </row>
    <row r="86" ht="18" customHeight="1" x14ac:dyDescent="0.2">
      <c r="B86" s="122" t="s">
        <v>160</v>
      </c>
      <c r="C86" s="169" t="s">
        <v>82</v>
      </c>
      <c r="D86" s="124" t="s">
        <v>155</v>
      </c>
      <c r="E86" s="191" t="s">
        <v>82</v>
      </c>
      <c r="F86" s="191" t="s">
        <v>82</v>
      </c>
      <c r="G86" s="191" t="s">
        <v>82</v>
      </c>
      <c r="H86" s="169" t="s">
        <v>82</v>
      </c>
      <c r="I86" s="169" t="s">
        <v>82</v>
      </c>
      <c r="J86" s="188" t="s">
        <v>82</v>
      </c>
    </row>
    <row r="87" ht="18" customHeight="1" x14ac:dyDescent="0.2">
      <c r="B87" s="190" t="s">
        <v>222</v>
      </c>
      <c r="C87" s="191" t="s">
        <v>82</v>
      </c>
      <c r="D87" s="124" t="s">
        <v>155</v>
      </c>
      <c r="E87" s="49"/>
      <c r="F87" s="49"/>
      <c r="G87" s="49"/>
      <c r="H87" s="191" t="s">
        <v>82</v>
      </c>
      <c r="I87" s="191" t="s">
        <v>82</v>
      </c>
      <c r="J87" s="192" t="s">
        <v>82</v>
      </c>
    </row>
    <row r="88" ht="14.1" customHeight="1" x14ac:dyDescent="0.2">
      <c r="B88" s="155" t="s">
        <v>197</v>
      </c>
      <c r="C88" s="155"/>
    </row>
    <row r="89" ht="14.1" customHeight="1" x14ac:dyDescent="0.2">
      <c r="B89" s="155" t="s">
        <v>198</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139</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141</v>
      </c>
      <c r="D7" s="105"/>
      <c r="E7" s="106" t="s">
        <v>142</v>
      </c>
      <c r="F7" s="106"/>
      <c r="G7" s="106"/>
      <c r="H7" s="106" t="s">
        <v>143</v>
      </c>
      <c r="I7" s="106"/>
      <c r="J7" s="106"/>
      <c r="K7" s="107" t="s">
        <v>144</v>
      </c>
      <c r="L7" s="181"/>
    </row>
    <row r="8" ht="14.1" customHeight="1" x14ac:dyDescent="0.2">
      <c r="B8" s="163"/>
      <c r="C8" s="164" t="s">
        <v>145</v>
      </c>
      <c r="D8" s="164"/>
      <c r="E8" s="111" t="s">
        <v>224</v>
      </c>
      <c r="F8" s="111" t="s">
        <v>69</v>
      </c>
      <c r="G8" s="110" t="s">
        <v>70</v>
      </c>
      <c r="H8" s="110" t="s">
        <v>225</v>
      </c>
      <c r="I8" s="111" t="s">
        <v>69</v>
      </c>
      <c r="J8" s="111" t="s">
        <v>70</v>
      </c>
      <c r="K8" s="112" t="s">
        <v>68</v>
      </c>
    </row>
    <row r="9" ht="14.1" customHeight="1" x14ac:dyDescent="0.2">
      <c r="B9" s="165"/>
      <c r="C9" s="114" t="s">
        <v>148</v>
      </c>
      <c r="D9" s="115" t="s">
        <v>226</v>
      </c>
      <c r="E9" s="115" t="s">
        <v>150</v>
      </c>
      <c r="F9" s="116" t="s">
        <v>151</v>
      </c>
      <c r="G9" s="116"/>
      <c r="H9" s="117" t="s">
        <v>76</v>
      </c>
      <c r="I9" s="117"/>
      <c r="J9" s="117"/>
      <c r="K9" s="117"/>
    </row>
    <row r="10" ht="18" customHeight="1" x14ac:dyDescent="0.2">
      <c r="B10" s="193" t="s">
        <v>227</v>
      </c>
      <c r="C10" s="194">
        <v>83401.2</v>
      </c>
      <c r="D10" s="194" t="s">
        <v>153</v>
      </c>
      <c r="E10" s="195"/>
      <c r="F10" s="195"/>
      <c r="G10" s="195"/>
      <c r="H10" s="194">
        <v>6373.13519697425</v>
      </c>
      <c r="I10" s="194">
        <v>13.386365106707316</v>
      </c>
      <c r="J10" s="196">
        <v>0.7037108926829269</v>
      </c>
      <c r="K10" s="197" t="s">
        <v>82</v>
      </c>
    </row>
    <row r="11" ht="18" customHeight="1" x14ac:dyDescent="0.2">
      <c r="B11" s="122" t="s">
        <v>154</v>
      </c>
      <c r="C11" s="119">
        <v>39553</v>
      </c>
      <c r="D11" s="119" t="s">
        <v>155</v>
      </c>
      <c r="E11" s="119">
        <v>71.4246024321796</v>
      </c>
      <c r="F11" s="119">
        <v>5.8631483504997615</v>
      </c>
      <c r="G11" s="119">
        <v>15.626781601469593</v>
      </c>
      <c r="H11" s="119">
        <v>2825.0572999999995</v>
      </c>
      <c r="I11" s="119">
        <v>0.23190510670731707</v>
      </c>
      <c r="J11" s="119">
        <v>0.6180860926829268</v>
      </c>
      <c r="K11" s="184" t="s">
        <v>82</v>
      </c>
    </row>
    <row r="12" ht="18" customHeight="1" x14ac:dyDescent="0.2">
      <c r="B12" s="122" t="s">
        <v>156</v>
      </c>
      <c r="C12" s="119">
        <v>35907.2</v>
      </c>
      <c r="D12" s="119" t="s">
        <v>155</v>
      </c>
      <c r="E12" s="119">
        <v>98.81243586172832</v>
      </c>
      <c r="F12" s="119">
        <v>300</v>
      </c>
      <c r="G12" s="119">
        <v>1.5000000000000002</v>
      </c>
      <c r="H12" s="119">
        <v>3548.0778969742505</v>
      </c>
      <c r="I12" s="119">
        <v>10.77216</v>
      </c>
      <c r="J12" s="119">
        <v>0.0538608</v>
      </c>
      <c r="K12" s="184" t="s">
        <v>82</v>
      </c>
    </row>
    <row r="13" ht="18" customHeight="1" x14ac:dyDescent="0.2">
      <c r="B13" s="122" t="s">
        <v>157</v>
      </c>
      <c r="C13" s="119" t="s">
        <v>115</v>
      </c>
      <c r="D13" s="119" t="s">
        <v>155</v>
      </c>
      <c r="E13" s="119" t="s">
        <v>115</v>
      </c>
      <c r="F13" s="119" t="s">
        <v>115</v>
      </c>
      <c r="G13" s="119" t="s">
        <v>115</v>
      </c>
      <c r="H13" s="119" t="s">
        <v>115</v>
      </c>
      <c r="I13" s="119" t="s">
        <v>115</v>
      </c>
      <c r="J13" s="119" t="s">
        <v>115</v>
      </c>
      <c r="K13" s="184" t="s">
        <v>82</v>
      </c>
    </row>
    <row r="14" ht="18" customHeight="1" x14ac:dyDescent="0.2">
      <c r="B14" s="122" t="s">
        <v>158</v>
      </c>
      <c r="C14" s="119" t="s">
        <v>82</v>
      </c>
      <c r="D14" s="119" t="s">
        <v>155</v>
      </c>
      <c r="E14" s="119" t="s">
        <v>82</v>
      </c>
      <c r="F14" s="119" t="s">
        <v>82</v>
      </c>
      <c r="G14" s="119" t="s">
        <v>82</v>
      </c>
      <c r="H14" s="119" t="s">
        <v>82</v>
      </c>
      <c r="I14" s="119" t="s">
        <v>82</v>
      </c>
      <c r="J14" s="119" t="s">
        <v>82</v>
      </c>
      <c r="K14" s="184" t="s">
        <v>82</v>
      </c>
    </row>
    <row r="15" ht="18" customHeight="1" x14ac:dyDescent="0.2">
      <c r="B15" s="122" t="s">
        <v>228</v>
      </c>
      <c r="C15" s="119" t="s">
        <v>82</v>
      </c>
      <c r="D15" s="119" t="s">
        <v>82</v>
      </c>
      <c r="E15" s="119" t="s">
        <v>82</v>
      </c>
      <c r="F15" s="119" t="s">
        <v>82</v>
      </c>
      <c r="G15" s="119" t="s">
        <v>82</v>
      </c>
      <c r="H15" s="119" t="s">
        <v>82</v>
      </c>
      <c r="I15" s="119" t="s">
        <v>82</v>
      </c>
      <c r="J15" s="119" t="s">
        <v>82</v>
      </c>
      <c r="K15" s="184" t="s">
        <v>82</v>
      </c>
    </row>
    <row r="16" ht="18" customHeight="1" x14ac:dyDescent="0.2">
      <c r="B16" s="122" t="s">
        <v>229</v>
      </c>
      <c r="C16" s="119">
        <v>7941</v>
      </c>
      <c r="D16" s="119" t="s">
        <v>155</v>
      </c>
      <c r="E16" s="119">
        <v>112</v>
      </c>
      <c r="F16" s="119">
        <v>300</v>
      </c>
      <c r="G16" s="119">
        <v>4</v>
      </c>
      <c r="H16" s="119">
        <v>889.392</v>
      </c>
      <c r="I16" s="119">
        <v>2.3823</v>
      </c>
      <c r="J16" s="119">
        <v>0.031764</v>
      </c>
      <c r="K16" s="184" t="s">
        <v>82</v>
      </c>
    </row>
    <row r="17" ht="18" customHeight="1" x14ac:dyDescent="0.2">
      <c r="B17" s="168" t="s">
        <v>230</v>
      </c>
      <c r="C17" s="125" t="s">
        <v>82</v>
      </c>
      <c r="D17" s="125" t="s">
        <v>153</v>
      </c>
      <c r="E17" s="49"/>
      <c r="F17" s="49"/>
      <c r="G17" s="49"/>
      <c r="H17" s="125" t="s">
        <v>82</v>
      </c>
      <c r="I17" s="125" t="s">
        <v>82</v>
      </c>
      <c r="J17" s="198" t="s">
        <v>82</v>
      </c>
      <c r="K17" s="184" t="s">
        <v>82</v>
      </c>
    </row>
    <row r="18" ht="18" customHeight="1" x14ac:dyDescent="0.2">
      <c r="B18" s="122" t="s">
        <v>154</v>
      </c>
      <c r="C18" s="119" t="s">
        <v>82</v>
      </c>
      <c r="D18" s="119" t="s">
        <v>155</v>
      </c>
      <c r="E18" s="119" t="s">
        <v>82</v>
      </c>
      <c r="F18" s="119" t="s">
        <v>82</v>
      </c>
      <c r="G18" s="119" t="s">
        <v>82</v>
      </c>
      <c r="H18" s="119" t="s">
        <v>82</v>
      </c>
      <c r="I18" s="119" t="s">
        <v>82</v>
      </c>
      <c r="J18" s="119" t="s">
        <v>82</v>
      </c>
      <c r="K18" s="184" t="s">
        <v>82</v>
      </c>
    </row>
    <row r="19" ht="18" customHeight="1" x14ac:dyDescent="0.2">
      <c r="B19" s="122" t="s">
        <v>156</v>
      </c>
      <c r="C19" s="119" t="s">
        <v>82</v>
      </c>
      <c r="D19" s="119" t="s">
        <v>155</v>
      </c>
      <c r="E19" s="119" t="s">
        <v>82</v>
      </c>
      <c r="F19" s="119" t="s">
        <v>82</v>
      </c>
      <c r="G19" s="119" t="s">
        <v>82</v>
      </c>
      <c r="H19" s="119" t="s">
        <v>82</v>
      </c>
      <c r="I19" s="119" t="s">
        <v>82</v>
      </c>
      <c r="J19" s="119" t="s">
        <v>82</v>
      </c>
      <c r="K19" s="184" t="s">
        <v>82</v>
      </c>
    </row>
    <row r="20" ht="18" customHeight="1" x14ac:dyDescent="0.2">
      <c r="B20" s="122" t="s">
        <v>157</v>
      </c>
      <c r="C20" s="119" t="s">
        <v>82</v>
      </c>
      <c r="D20" s="119" t="s">
        <v>155</v>
      </c>
      <c r="E20" s="119" t="s">
        <v>82</v>
      </c>
      <c r="F20" s="119" t="s">
        <v>82</v>
      </c>
      <c r="G20" s="119" t="s">
        <v>82</v>
      </c>
      <c r="H20" s="119" t="s">
        <v>82</v>
      </c>
      <c r="I20" s="119" t="s">
        <v>82</v>
      </c>
      <c r="J20" s="119" t="s">
        <v>82</v>
      </c>
      <c r="K20" s="184" t="s">
        <v>82</v>
      </c>
    </row>
    <row r="21" ht="18" customHeight="1" x14ac:dyDescent="0.2">
      <c r="B21" s="122" t="s">
        <v>158</v>
      </c>
      <c r="C21" s="119" t="s">
        <v>82</v>
      </c>
      <c r="D21" s="119" t="s">
        <v>155</v>
      </c>
      <c r="E21" s="119" t="s">
        <v>82</v>
      </c>
      <c r="F21" s="119" t="s">
        <v>82</v>
      </c>
      <c r="G21" s="119" t="s">
        <v>82</v>
      </c>
      <c r="H21" s="119" t="s">
        <v>82</v>
      </c>
      <c r="I21" s="119" t="s">
        <v>82</v>
      </c>
      <c r="J21" s="119" t="s">
        <v>82</v>
      </c>
      <c r="K21" s="184" t="s">
        <v>82</v>
      </c>
    </row>
    <row r="22" ht="18" customHeight="1" x14ac:dyDescent="0.2">
      <c r="B22" s="122" t="s">
        <v>228</v>
      </c>
      <c r="C22" s="119" t="s">
        <v>82</v>
      </c>
      <c r="D22" s="119" t="s">
        <v>82</v>
      </c>
      <c r="E22" s="119" t="s">
        <v>82</v>
      </c>
      <c r="F22" s="119" t="s">
        <v>82</v>
      </c>
      <c r="G22" s="119" t="s">
        <v>82</v>
      </c>
      <c r="H22" s="119" t="s">
        <v>82</v>
      </c>
      <c r="I22" s="119" t="s">
        <v>82</v>
      </c>
      <c r="J22" s="119" t="s">
        <v>82</v>
      </c>
      <c r="K22" s="184" t="s">
        <v>82</v>
      </c>
    </row>
    <row r="23" ht="18" customHeight="1" x14ac:dyDescent="0.2">
      <c r="B23" s="122" t="s">
        <v>231</v>
      </c>
      <c r="C23" s="119" t="s">
        <v>82</v>
      </c>
      <c r="D23" s="119" t="s">
        <v>155</v>
      </c>
      <c r="E23" s="119" t="s">
        <v>82</v>
      </c>
      <c r="F23" s="119" t="s">
        <v>82</v>
      </c>
      <c r="G23" s="119" t="s">
        <v>82</v>
      </c>
      <c r="H23" s="119" t="s">
        <v>82</v>
      </c>
      <c r="I23" s="119" t="s">
        <v>82</v>
      </c>
      <c r="J23" s="119" t="s">
        <v>82</v>
      </c>
      <c r="K23" s="184" t="s">
        <v>82</v>
      </c>
    </row>
    <row r="24" ht="18" customHeight="1" x14ac:dyDescent="0.2">
      <c r="B24" s="177" t="s">
        <v>232</v>
      </c>
      <c r="C24" s="125" t="s">
        <v>82</v>
      </c>
      <c r="D24" s="125" t="s">
        <v>153</v>
      </c>
      <c r="E24" s="49"/>
      <c r="F24" s="49"/>
      <c r="G24" s="49"/>
      <c r="H24" s="125" t="s">
        <v>82</v>
      </c>
      <c r="I24" s="125" t="s">
        <v>82</v>
      </c>
      <c r="J24" s="198" t="s">
        <v>82</v>
      </c>
      <c r="K24" s="184" t="s">
        <v>82</v>
      </c>
    </row>
    <row r="25" ht="18" customHeight="1" x14ac:dyDescent="0.2">
      <c r="B25" s="122" t="s">
        <v>154</v>
      </c>
      <c r="C25" s="169" t="s">
        <v>82</v>
      </c>
      <c r="D25" s="119" t="s">
        <v>155</v>
      </c>
      <c r="E25" s="119" t="s">
        <v>82</v>
      </c>
      <c r="F25" s="119" t="s">
        <v>82</v>
      </c>
      <c r="G25" s="119" t="s">
        <v>82</v>
      </c>
      <c r="H25" s="169" t="s">
        <v>82</v>
      </c>
      <c r="I25" s="169" t="s">
        <v>82</v>
      </c>
      <c r="J25" s="169" t="s">
        <v>82</v>
      </c>
      <c r="K25" s="188" t="s">
        <v>82</v>
      </c>
    </row>
    <row r="26" ht="18" customHeight="1" x14ac:dyDescent="0.2">
      <c r="B26" s="122" t="s">
        <v>156</v>
      </c>
      <c r="C26" s="169" t="s">
        <v>82</v>
      </c>
      <c r="D26" s="119" t="s">
        <v>155</v>
      </c>
      <c r="E26" s="119" t="s">
        <v>82</v>
      </c>
      <c r="F26" s="119" t="s">
        <v>82</v>
      </c>
      <c r="G26" s="119" t="s">
        <v>82</v>
      </c>
      <c r="H26" s="169" t="s">
        <v>82</v>
      </c>
      <c r="I26" s="169" t="s">
        <v>82</v>
      </c>
      <c r="J26" s="169" t="s">
        <v>82</v>
      </c>
      <c r="K26" s="188" t="s">
        <v>82</v>
      </c>
    </row>
    <row r="27" ht="18" customHeight="1" x14ac:dyDescent="0.2">
      <c r="B27" s="122" t="s">
        <v>157</v>
      </c>
      <c r="C27" s="169" t="s">
        <v>82</v>
      </c>
      <c r="D27" s="119" t="s">
        <v>155</v>
      </c>
      <c r="E27" s="119" t="s">
        <v>82</v>
      </c>
      <c r="F27" s="119" t="s">
        <v>82</v>
      </c>
      <c r="G27" s="119" t="s">
        <v>82</v>
      </c>
      <c r="H27" s="169" t="s">
        <v>82</v>
      </c>
      <c r="I27" s="169" t="s">
        <v>82</v>
      </c>
      <c r="J27" s="169" t="s">
        <v>82</v>
      </c>
      <c r="K27" s="188" t="s">
        <v>82</v>
      </c>
    </row>
    <row r="28" ht="18" customHeight="1" x14ac:dyDescent="0.2">
      <c r="B28" s="122" t="s">
        <v>158</v>
      </c>
      <c r="C28" s="169" t="s">
        <v>82</v>
      </c>
      <c r="D28" s="119" t="s">
        <v>155</v>
      </c>
      <c r="E28" s="119" t="s">
        <v>82</v>
      </c>
      <c r="F28" s="119" t="s">
        <v>82</v>
      </c>
      <c r="G28" s="119" t="s">
        <v>82</v>
      </c>
      <c r="H28" s="169" t="s">
        <v>82</v>
      </c>
      <c r="I28" s="169" t="s">
        <v>82</v>
      </c>
      <c r="J28" s="169" t="s">
        <v>82</v>
      </c>
      <c r="K28" s="188" t="s">
        <v>82</v>
      </c>
    </row>
    <row r="29" ht="18" customHeight="1" x14ac:dyDescent="0.2">
      <c r="B29" s="122" t="s">
        <v>228</v>
      </c>
      <c r="C29" s="169" t="s">
        <v>82</v>
      </c>
      <c r="D29" s="119" t="s">
        <v>82</v>
      </c>
      <c r="E29" s="119" t="s">
        <v>82</v>
      </c>
      <c r="F29" s="119" t="s">
        <v>82</v>
      </c>
      <c r="G29" s="119" t="s">
        <v>82</v>
      </c>
      <c r="H29" s="169" t="s">
        <v>82</v>
      </c>
      <c r="I29" s="169" t="s">
        <v>82</v>
      </c>
      <c r="J29" s="169" t="s">
        <v>82</v>
      </c>
      <c r="K29" s="188" t="s">
        <v>82</v>
      </c>
    </row>
    <row r="30" ht="18" customHeight="1" x14ac:dyDescent="0.2">
      <c r="B30" s="122" t="s">
        <v>231</v>
      </c>
      <c r="C30" s="169" t="s">
        <v>82</v>
      </c>
      <c r="D30" s="119" t="s">
        <v>155</v>
      </c>
      <c r="E30" s="119" t="s">
        <v>82</v>
      </c>
      <c r="F30" s="119" t="s">
        <v>82</v>
      </c>
      <c r="G30" s="119" t="s">
        <v>82</v>
      </c>
      <c r="H30" s="169" t="s">
        <v>82</v>
      </c>
      <c r="I30" s="169" t="s">
        <v>82</v>
      </c>
      <c r="J30" s="169" t="s">
        <v>82</v>
      </c>
      <c r="K30" s="188" t="s">
        <v>82</v>
      </c>
    </row>
    <row r="31" ht="18" customHeight="1" x14ac:dyDescent="0.2">
      <c r="B31" s="177" t="s">
        <v>233</v>
      </c>
      <c r="C31" s="125" t="s">
        <v>82</v>
      </c>
      <c r="D31" s="125" t="s">
        <v>155</v>
      </c>
      <c r="E31" s="49"/>
      <c r="F31" s="49"/>
      <c r="G31" s="49"/>
      <c r="H31" s="125" t="s">
        <v>82</v>
      </c>
      <c r="I31" s="125" t="s">
        <v>82</v>
      </c>
      <c r="J31" s="198" t="s">
        <v>82</v>
      </c>
      <c r="K31" s="199"/>
    </row>
    <row r="32" ht="18" customHeight="1" x14ac:dyDescent="0.2">
      <c r="B32" s="122" t="s">
        <v>154</v>
      </c>
      <c r="C32" s="169" t="s">
        <v>82</v>
      </c>
      <c r="D32" s="119" t="s">
        <v>155</v>
      </c>
      <c r="E32" s="119" t="s">
        <v>82</v>
      </c>
      <c r="F32" s="119" t="s">
        <v>82</v>
      </c>
      <c r="G32" s="119" t="s">
        <v>82</v>
      </c>
      <c r="H32" s="169" t="s">
        <v>82</v>
      </c>
      <c r="I32" s="169" t="s">
        <v>82</v>
      </c>
      <c r="J32" s="169" t="s">
        <v>82</v>
      </c>
      <c r="K32" s="199"/>
    </row>
    <row r="33" ht="18" customHeight="1" x14ac:dyDescent="0.2">
      <c r="B33" s="122" t="s">
        <v>156</v>
      </c>
      <c r="C33" s="169" t="s">
        <v>82</v>
      </c>
      <c r="D33" s="119" t="s">
        <v>155</v>
      </c>
      <c r="E33" s="119" t="s">
        <v>82</v>
      </c>
      <c r="F33" s="119" t="s">
        <v>82</v>
      </c>
      <c r="G33" s="119" t="s">
        <v>82</v>
      </c>
      <c r="H33" s="169" t="s">
        <v>82</v>
      </c>
      <c r="I33" s="169" t="s">
        <v>82</v>
      </c>
      <c r="J33" s="169" t="s">
        <v>82</v>
      </c>
      <c r="K33" s="199"/>
    </row>
    <row r="34" ht="18" customHeight="1" x14ac:dyDescent="0.2">
      <c r="B34" s="122" t="s">
        <v>157</v>
      </c>
      <c r="C34" s="169" t="s">
        <v>82</v>
      </c>
      <c r="D34" s="119" t="s">
        <v>155</v>
      </c>
      <c r="E34" s="119" t="s">
        <v>82</v>
      </c>
      <c r="F34" s="119" t="s">
        <v>82</v>
      </c>
      <c r="G34" s="119" t="s">
        <v>82</v>
      </c>
      <c r="H34" s="169" t="s">
        <v>82</v>
      </c>
      <c r="I34" s="169" t="s">
        <v>82</v>
      </c>
      <c r="J34" s="169" t="s">
        <v>82</v>
      </c>
      <c r="K34" s="199"/>
    </row>
    <row r="35" ht="18" customHeight="1" x14ac:dyDescent="0.2">
      <c r="B35" s="122" t="s">
        <v>158</v>
      </c>
      <c r="C35" s="169" t="s">
        <v>82</v>
      </c>
      <c r="D35" s="119" t="s">
        <v>155</v>
      </c>
      <c r="E35" s="119" t="s">
        <v>82</v>
      </c>
      <c r="F35" s="119" t="s">
        <v>234</v>
      </c>
      <c r="G35" s="119" t="s">
        <v>82</v>
      </c>
      <c r="H35" s="169" t="s">
        <v>82</v>
      </c>
      <c r="I35" s="169" t="s">
        <v>82</v>
      </c>
      <c r="J35" s="169" t="s">
        <v>82</v>
      </c>
      <c r="K35" s="199"/>
    </row>
    <row r="36" ht="18" customHeight="1" x14ac:dyDescent="0.2">
      <c r="B36" s="122" t="s">
        <v>231</v>
      </c>
      <c r="C36" s="169" t="s">
        <v>82</v>
      </c>
      <c r="D36" s="119" t="s">
        <v>155</v>
      </c>
      <c r="E36" s="119" t="s">
        <v>82</v>
      </c>
      <c r="F36" s="119" t="s">
        <v>82</v>
      </c>
      <c r="G36" s="119" t="s">
        <v>82</v>
      </c>
      <c r="H36" s="169" t="s">
        <v>82</v>
      </c>
      <c r="I36" s="169" t="s">
        <v>82</v>
      </c>
      <c r="J36" s="169" t="s">
        <v>82</v>
      </c>
      <c r="K36" s="199"/>
    </row>
    <row r="37" ht="18" customHeight="1" x14ac:dyDescent="0.2">
      <c r="B37" s="168" t="s">
        <v>235</v>
      </c>
      <c r="C37" s="125">
        <v>61036.2</v>
      </c>
      <c r="D37" s="125" t="s">
        <v>153</v>
      </c>
      <c r="E37" s="49"/>
      <c r="F37" s="49"/>
      <c r="G37" s="49"/>
      <c r="H37" s="119">
        <v>4715.888696974251</v>
      </c>
      <c r="I37" s="119">
        <v>13.287700000000001</v>
      </c>
      <c r="J37" s="119">
        <v>0.0920736</v>
      </c>
      <c r="K37" s="184" t="s">
        <v>82</v>
      </c>
    </row>
    <row r="38" ht="18" customHeight="1" x14ac:dyDescent="0.2">
      <c r="B38" s="122" t="s">
        <v>154</v>
      </c>
      <c r="C38" s="119">
        <v>17188</v>
      </c>
      <c r="D38" s="119" t="s">
        <v>155</v>
      </c>
      <c r="E38" s="119">
        <v>67.94337910169887</v>
      </c>
      <c r="F38" s="119">
        <v>7.75191994414708</v>
      </c>
      <c r="G38" s="119">
        <v>0.3751919944147079</v>
      </c>
      <c r="H38" s="119">
        <v>1167.8108</v>
      </c>
      <c r="I38" s="119">
        <v>0.13324</v>
      </c>
      <c r="J38" s="119">
        <v>0.006448799999999999</v>
      </c>
      <c r="K38" s="184" t="s">
        <v>82</v>
      </c>
    </row>
    <row r="39" ht="18" customHeight="1" x14ac:dyDescent="0.2">
      <c r="B39" s="122" t="s">
        <v>156</v>
      </c>
      <c r="C39" s="119">
        <v>35907.2</v>
      </c>
      <c r="D39" s="119" t="s">
        <v>155</v>
      </c>
      <c r="E39" s="119">
        <v>98.81243586172832</v>
      </c>
      <c r="F39" s="119">
        <v>300</v>
      </c>
      <c r="G39" s="119">
        <v>1.5000000000000002</v>
      </c>
      <c r="H39" s="119">
        <v>3548.0778969742505</v>
      </c>
      <c r="I39" s="119">
        <v>10.77216</v>
      </c>
      <c r="J39" s="119">
        <v>0.0538608</v>
      </c>
      <c r="K39" s="184" t="s">
        <v>82</v>
      </c>
    </row>
    <row r="40" ht="18" customHeight="1" x14ac:dyDescent="0.2">
      <c r="B40" s="122" t="s">
        <v>157</v>
      </c>
      <c r="C40" s="119" t="s">
        <v>82</v>
      </c>
      <c r="D40" s="119" t="s">
        <v>155</v>
      </c>
      <c r="E40" s="119" t="s">
        <v>82</v>
      </c>
      <c r="F40" s="119" t="s">
        <v>82</v>
      </c>
      <c r="G40" s="119" t="s">
        <v>82</v>
      </c>
      <c r="H40" s="119" t="s">
        <v>82</v>
      </c>
      <c r="I40" s="119" t="s">
        <v>82</v>
      </c>
      <c r="J40" s="119" t="s">
        <v>82</v>
      </c>
      <c r="K40" s="184" t="s">
        <v>82</v>
      </c>
    </row>
    <row r="41" ht="18" customHeight="1" x14ac:dyDescent="0.2">
      <c r="B41" s="122" t="s">
        <v>158</v>
      </c>
      <c r="C41" s="119" t="s">
        <v>82</v>
      </c>
      <c r="D41" s="119" t="s">
        <v>155</v>
      </c>
      <c r="E41" s="119" t="s">
        <v>82</v>
      </c>
      <c r="F41" s="119" t="s">
        <v>82</v>
      </c>
      <c r="G41" s="119" t="s">
        <v>82</v>
      </c>
      <c r="H41" s="119" t="s">
        <v>82</v>
      </c>
      <c r="I41" s="119" t="s">
        <v>82</v>
      </c>
      <c r="J41" s="119" t="s">
        <v>82</v>
      </c>
      <c r="K41" s="184" t="s">
        <v>82</v>
      </c>
    </row>
    <row r="42" ht="18" customHeight="1" x14ac:dyDescent="0.2">
      <c r="B42" s="122" t="s">
        <v>228</v>
      </c>
      <c r="C42" s="119" t="s">
        <v>82</v>
      </c>
      <c r="D42" s="119" t="s">
        <v>82</v>
      </c>
      <c r="E42" s="119" t="s">
        <v>82</v>
      </c>
      <c r="F42" s="119" t="s">
        <v>82</v>
      </c>
      <c r="G42" s="119" t="s">
        <v>82</v>
      </c>
      <c r="H42" s="119" t="s">
        <v>82</v>
      </c>
      <c r="I42" s="119" t="s">
        <v>82</v>
      </c>
      <c r="J42" s="119" t="s">
        <v>82</v>
      </c>
      <c r="K42" s="184" t="s">
        <v>82</v>
      </c>
    </row>
    <row r="43" ht="18" customHeight="1" x14ac:dyDescent="0.2">
      <c r="B43" s="122" t="s">
        <v>231</v>
      </c>
      <c r="C43" s="119">
        <v>7941</v>
      </c>
      <c r="D43" s="119" t="s">
        <v>155</v>
      </c>
      <c r="E43" s="119">
        <v>112</v>
      </c>
      <c r="F43" s="119">
        <v>300</v>
      </c>
      <c r="G43" s="119">
        <v>4</v>
      </c>
      <c r="H43" s="119">
        <v>889.392</v>
      </c>
      <c r="I43" s="119">
        <v>2.3823</v>
      </c>
      <c r="J43" s="119">
        <v>0.031764</v>
      </c>
      <c r="K43" s="184" t="s">
        <v>82</v>
      </c>
    </row>
    <row r="44" ht="18" customHeight="1" x14ac:dyDescent="0.2">
      <c r="B44" s="177" t="s">
        <v>236</v>
      </c>
      <c r="C44" s="125">
        <v>61036.2</v>
      </c>
      <c r="D44" s="125" t="s">
        <v>153</v>
      </c>
      <c r="E44" s="49"/>
      <c r="F44" s="49"/>
      <c r="G44" s="49"/>
      <c r="H44" s="125">
        <v>4715.888696974251</v>
      </c>
      <c r="I44" s="125">
        <v>13.287700000000001</v>
      </c>
      <c r="J44" s="198">
        <v>0.0920736</v>
      </c>
      <c r="K44" s="184" t="s">
        <v>82</v>
      </c>
    </row>
    <row r="45" ht="18" customHeight="1" x14ac:dyDescent="0.2">
      <c r="B45" s="122" t="s">
        <v>154</v>
      </c>
      <c r="C45" s="169">
        <v>17188</v>
      </c>
      <c r="D45" s="119" t="s">
        <v>155</v>
      </c>
      <c r="E45" s="119">
        <v>67.94337910169887</v>
      </c>
      <c r="F45" s="119">
        <v>7.75191994414708</v>
      </c>
      <c r="G45" s="119">
        <v>0.3751919944147079</v>
      </c>
      <c r="H45" s="169">
        <v>1167.8108</v>
      </c>
      <c r="I45" s="169">
        <v>0.13324</v>
      </c>
      <c r="J45" s="169">
        <v>0.006448799999999999</v>
      </c>
      <c r="K45" s="188" t="s">
        <v>82</v>
      </c>
    </row>
    <row r="46" ht="18" customHeight="1" x14ac:dyDescent="0.2">
      <c r="B46" s="122" t="s">
        <v>156</v>
      </c>
      <c r="C46" s="169">
        <v>35907.2</v>
      </c>
      <c r="D46" s="119" t="s">
        <v>155</v>
      </c>
      <c r="E46" s="119">
        <v>98.81243586172832</v>
      </c>
      <c r="F46" s="119">
        <v>300</v>
      </c>
      <c r="G46" s="119">
        <v>1.5000000000000002</v>
      </c>
      <c r="H46" s="169">
        <v>3548.0778969742505</v>
      </c>
      <c r="I46" s="169">
        <v>10.77216</v>
      </c>
      <c r="J46" s="169">
        <v>0.0538608</v>
      </c>
      <c r="K46" s="188" t="s">
        <v>82</v>
      </c>
    </row>
    <row r="47" ht="18" customHeight="1" x14ac:dyDescent="0.2">
      <c r="B47" s="122" t="s">
        <v>157</v>
      </c>
      <c r="C47" s="169" t="s">
        <v>82</v>
      </c>
      <c r="D47" s="119" t="s">
        <v>155</v>
      </c>
      <c r="E47" s="119" t="s">
        <v>82</v>
      </c>
      <c r="F47" s="119" t="s">
        <v>82</v>
      </c>
      <c r="G47" s="119" t="s">
        <v>82</v>
      </c>
      <c r="H47" s="169" t="s">
        <v>82</v>
      </c>
      <c r="I47" s="169" t="s">
        <v>82</v>
      </c>
      <c r="J47" s="169" t="s">
        <v>82</v>
      </c>
      <c r="K47" s="188" t="s">
        <v>82</v>
      </c>
    </row>
    <row r="48" ht="18" customHeight="1" x14ac:dyDescent="0.2">
      <c r="B48" s="122" t="s">
        <v>158</v>
      </c>
      <c r="C48" s="169" t="s">
        <v>82</v>
      </c>
      <c r="D48" s="119" t="s">
        <v>155</v>
      </c>
      <c r="E48" s="119" t="s">
        <v>82</v>
      </c>
      <c r="F48" s="119" t="s">
        <v>82</v>
      </c>
      <c r="G48" s="119" t="s">
        <v>82</v>
      </c>
      <c r="H48" s="169" t="s">
        <v>82</v>
      </c>
      <c r="I48" s="169" t="s">
        <v>82</v>
      </c>
      <c r="J48" s="169" t="s">
        <v>82</v>
      </c>
      <c r="K48" s="188" t="s">
        <v>82</v>
      </c>
    </row>
    <row r="49" ht="18" customHeight="1" x14ac:dyDescent="0.2">
      <c r="B49" s="122" t="s">
        <v>228</v>
      </c>
      <c r="C49" s="169" t="s">
        <v>82</v>
      </c>
      <c r="D49" s="119" t="s">
        <v>82</v>
      </c>
      <c r="E49" s="119" t="s">
        <v>82</v>
      </c>
      <c r="F49" s="119" t="s">
        <v>82</v>
      </c>
      <c r="G49" s="119" t="s">
        <v>82</v>
      </c>
      <c r="H49" s="169" t="s">
        <v>82</v>
      </c>
      <c r="I49" s="169" t="s">
        <v>82</v>
      </c>
      <c r="J49" s="169" t="s">
        <v>82</v>
      </c>
      <c r="K49" s="188" t="s">
        <v>82</v>
      </c>
    </row>
    <row r="50" ht="18" customHeight="1" x14ac:dyDescent="0.2">
      <c r="B50" s="122" t="s">
        <v>231</v>
      </c>
      <c r="C50" s="169">
        <v>7941</v>
      </c>
      <c r="D50" s="119" t="s">
        <v>155</v>
      </c>
      <c r="E50" s="119">
        <v>112</v>
      </c>
      <c r="F50" s="119">
        <v>300</v>
      </c>
      <c r="G50" s="119">
        <v>4</v>
      </c>
      <c r="H50" s="169">
        <v>889.392</v>
      </c>
      <c r="I50" s="169">
        <v>2.3823</v>
      </c>
      <c r="J50" s="169">
        <v>0.031764</v>
      </c>
      <c r="K50" s="188" t="s">
        <v>82</v>
      </c>
    </row>
    <row r="51" ht="18" customHeight="1" x14ac:dyDescent="0.2">
      <c r="B51" s="177" t="s">
        <v>237</v>
      </c>
      <c r="C51" s="125" t="s">
        <v>82</v>
      </c>
      <c r="D51" s="125" t="s">
        <v>155</v>
      </c>
      <c r="E51" s="49"/>
      <c r="F51" s="49"/>
      <c r="G51" s="49"/>
      <c r="H51" s="125" t="s">
        <v>82</v>
      </c>
      <c r="I51" s="125" t="s">
        <v>82</v>
      </c>
      <c r="J51" s="198" t="s">
        <v>82</v>
      </c>
      <c r="K51" s="199"/>
    </row>
    <row r="52" ht="18" customHeight="1" x14ac:dyDescent="0.2">
      <c r="B52" s="122" t="s">
        <v>154</v>
      </c>
      <c r="C52" s="169" t="s">
        <v>82</v>
      </c>
      <c r="D52" s="119" t="s">
        <v>155</v>
      </c>
      <c r="E52" s="119" t="s">
        <v>82</v>
      </c>
      <c r="F52" s="119" t="s">
        <v>82</v>
      </c>
      <c r="G52" s="119" t="s">
        <v>82</v>
      </c>
      <c r="H52" s="169" t="s">
        <v>82</v>
      </c>
      <c r="I52" s="169" t="s">
        <v>82</v>
      </c>
      <c r="J52" s="169" t="s">
        <v>82</v>
      </c>
      <c r="K52" s="199"/>
    </row>
    <row r="53" ht="18" customHeight="1" x14ac:dyDescent="0.2">
      <c r="B53" s="122" t="s">
        <v>156</v>
      </c>
      <c r="C53" s="169" t="s">
        <v>82</v>
      </c>
      <c r="D53" s="119" t="s">
        <v>155</v>
      </c>
      <c r="E53" s="119" t="s">
        <v>82</v>
      </c>
      <c r="F53" s="119" t="s">
        <v>82</v>
      </c>
      <c r="G53" s="119" t="s">
        <v>82</v>
      </c>
      <c r="H53" s="169" t="s">
        <v>82</v>
      </c>
      <c r="I53" s="169" t="s">
        <v>82</v>
      </c>
      <c r="J53" s="169" t="s">
        <v>82</v>
      </c>
      <c r="K53" s="199"/>
    </row>
    <row r="54" ht="18" customHeight="1" x14ac:dyDescent="0.2">
      <c r="B54" s="122" t="s">
        <v>157</v>
      </c>
      <c r="C54" s="169" t="s">
        <v>82</v>
      </c>
      <c r="D54" s="119" t="s">
        <v>155</v>
      </c>
      <c r="E54" s="119" t="s">
        <v>82</v>
      </c>
      <c r="F54" s="119" t="s">
        <v>82</v>
      </c>
      <c r="G54" s="119" t="s">
        <v>82</v>
      </c>
      <c r="H54" s="169" t="s">
        <v>82</v>
      </c>
      <c r="I54" s="169" t="s">
        <v>82</v>
      </c>
      <c r="J54" s="169" t="s">
        <v>82</v>
      </c>
      <c r="K54" s="199"/>
    </row>
    <row r="55" ht="18" customHeight="1" x14ac:dyDescent="0.2">
      <c r="B55" s="122" t="s">
        <v>158</v>
      </c>
      <c r="C55" s="169" t="s">
        <v>82</v>
      </c>
      <c r="D55" s="119" t="s">
        <v>155</v>
      </c>
      <c r="E55" s="119" t="s">
        <v>82</v>
      </c>
      <c r="F55" s="119" t="s">
        <v>82</v>
      </c>
      <c r="G55" s="119" t="s">
        <v>82</v>
      </c>
      <c r="H55" s="169" t="s">
        <v>82</v>
      </c>
      <c r="I55" s="169" t="s">
        <v>82</v>
      </c>
      <c r="J55" s="169" t="s">
        <v>82</v>
      </c>
      <c r="K55" s="199"/>
    </row>
    <row r="56" ht="18" customHeight="1" x14ac:dyDescent="0.2">
      <c r="B56" s="122" t="s">
        <v>231</v>
      </c>
      <c r="C56" s="169" t="s">
        <v>82</v>
      </c>
      <c r="D56" s="119" t="s">
        <v>155</v>
      </c>
      <c r="E56" s="119" t="s">
        <v>82</v>
      </c>
      <c r="F56" s="119" t="s">
        <v>82</v>
      </c>
      <c r="G56" s="119" t="s">
        <v>82</v>
      </c>
      <c r="H56" s="169" t="s">
        <v>82</v>
      </c>
      <c r="I56" s="169" t="s">
        <v>82</v>
      </c>
      <c r="J56" s="169" t="s">
        <v>82</v>
      </c>
      <c r="K56" s="199"/>
    </row>
    <row r="57" ht="18" customHeight="1" x14ac:dyDescent="0.2">
      <c r="B57" s="189" t="s">
        <v>238</v>
      </c>
      <c r="C57" s="125">
        <v>22364.999999999996</v>
      </c>
      <c r="D57" s="125" t="s">
        <v>153</v>
      </c>
      <c r="E57" s="49"/>
      <c r="F57" s="49"/>
      <c r="G57" s="49"/>
      <c r="H57" s="119">
        <v>1657.2464999999997</v>
      </c>
      <c r="I57" s="119">
        <v>0.09866510670731707</v>
      </c>
      <c r="J57" s="119">
        <v>0.6116372926829268</v>
      </c>
      <c r="K57" s="184" t="s">
        <v>82</v>
      </c>
    </row>
    <row r="58" ht="18" customHeight="1" x14ac:dyDescent="0.2">
      <c r="B58" s="122" t="s">
        <v>154</v>
      </c>
      <c r="C58" s="119">
        <v>22364.999999999996</v>
      </c>
      <c r="D58" s="119" t="s">
        <v>155</v>
      </c>
      <c r="E58" s="119">
        <v>74.10000000000001</v>
      </c>
      <c r="F58" s="119">
        <v>4.411585365853659</v>
      </c>
      <c r="G58" s="119">
        <v>27.347967479674796</v>
      </c>
      <c r="H58" s="119">
        <v>1657.2464999999997</v>
      </c>
      <c r="I58" s="119">
        <v>0.09866510670731707</v>
      </c>
      <c r="J58" s="119">
        <v>0.6116372926829268</v>
      </c>
      <c r="K58" s="184" t="s">
        <v>82</v>
      </c>
    </row>
    <row r="59" ht="18" customHeight="1" x14ac:dyDescent="0.2">
      <c r="B59" s="122" t="s">
        <v>156</v>
      </c>
      <c r="C59" s="119" t="s">
        <v>82</v>
      </c>
      <c r="D59" s="119" t="s">
        <v>155</v>
      </c>
      <c r="E59" s="119" t="s">
        <v>82</v>
      </c>
      <c r="F59" s="119" t="s">
        <v>82</v>
      </c>
      <c r="G59" s="119" t="s">
        <v>82</v>
      </c>
      <c r="H59" s="119" t="s">
        <v>82</v>
      </c>
      <c r="I59" s="119" t="s">
        <v>82</v>
      </c>
      <c r="J59" s="119" t="s">
        <v>82</v>
      </c>
      <c r="K59" s="184" t="s">
        <v>82</v>
      </c>
    </row>
    <row r="60" ht="18" customHeight="1" x14ac:dyDescent="0.2">
      <c r="B60" s="122" t="s">
        <v>157</v>
      </c>
      <c r="C60" s="119" t="s">
        <v>115</v>
      </c>
      <c r="D60" s="119" t="s">
        <v>155</v>
      </c>
      <c r="E60" s="119" t="s">
        <v>115</v>
      </c>
      <c r="F60" s="119" t="s">
        <v>115</v>
      </c>
      <c r="G60" s="119" t="s">
        <v>115</v>
      </c>
      <c r="H60" s="119" t="s">
        <v>115</v>
      </c>
      <c r="I60" s="119" t="s">
        <v>115</v>
      </c>
      <c r="J60" s="119" t="s">
        <v>115</v>
      </c>
      <c r="K60" s="184" t="s">
        <v>82</v>
      </c>
    </row>
    <row r="61" ht="18" customHeight="1" x14ac:dyDescent="0.2">
      <c r="B61" s="122" t="s">
        <v>158</v>
      </c>
      <c r="C61" s="119" t="s">
        <v>82</v>
      </c>
      <c r="D61" s="119" t="s">
        <v>155</v>
      </c>
      <c r="E61" s="119" t="s">
        <v>82</v>
      </c>
      <c r="F61" s="119" t="s">
        <v>82</v>
      </c>
      <c r="G61" s="119" t="s">
        <v>82</v>
      </c>
      <c r="H61" s="119" t="s">
        <v>82</v>
      </c>
      <c r="I61" s="119" t="s">
        <v>82</v>
      </c>
      <c r="J61" s="119" t="s">
        <v>82</v>
      </c>
      <c r="K61" s="184" t="s">
        <v>82</v>
      </c>
    </row>
    <row r="62" ht="18" customHeight="1" x14ac:dyDescent="0.2">
      <c r="B62" s="122" t="s">
        <v>228</v>
      </c>
      <c r="C62" s="119" t="s">
        <v>82</v>
      </c>
      <c r="D62" s="119" t="s">
        <v>82</v>
      </c>
      <c r="E62" s="119" t="s">
        <v>82</v>
      </c>
      <c r="F62" s="119" t="s">
        <v>82</v>
      </c>
      <c r="G62" s="119" t="s">
        <v>82</v>
      </c>
      <c r="H62" s="119" t="s">
        <v>82</v>
      </c>
      <c r="I62" s="119" t="s">
        <v>82</v>
      </c>
      <c r="J62" s="119" t="s">
        <v>82</v>
      </c>
      <c r="K62" s="184" t="s">
        <v>82</v>
      </c>
    </row>
    <row r="63" ht="18" customHeight="1" x14ac:dyDescent="0.2">
      <c r="B63" s="122" t="s">
        <v>231</v>
      </c>
      <c r="C63" s="119" t="s">
        <v>115</v>
      </c>
      <c r="D63" s="119" t="s">
        <v>155</v>
      </c>
      <c r="E63" s="119" t="s">
        <v>115</v>
      </c>
      <c r="F63" s="119" t="s">
        <v>115</v>
      </c>
      <c r="G63" s="119" t="s">
        <v>115</v>
      </c>
      <c r="H63" s="119" t="s">
        <v>115</v>
      </c>
      <c r="I63" s="119" t="s">
        <v>115</v>
      </c>
      <c r="J63" s="119" t="s">
        <v>115</v>
      </c>
      <c r="K63" s="184" t="s">
        <v>82</v>
      </c>
    </row>
    <row r="64" ht="18" customHeight="1" x14ac:dyDescent="0.2">
      <c r="B64" s="200" t="s">
        <v>239</v>
      </c>
      <c r="C64" s="119">
        <v>1000.0609756097562</v>
      </c>
      <c r="D64" s="119" t="s">
        <v>153</v>
      </c>
      <c r="E64" s="49"/>
      <c r="F64" s="49"/>
      <c r="G64" s="49"/>
      <c r="H64" s="119">
        <v>74.10451829268293</v>
      </c>
      <c r="I64" s="119">
        <v>0.010000609756097562</v>
      </c>
      <c r="J64" s="119">
        <v>0.0006000365853658536</v>
      </c>
      <c r="K64" s="184" t="s">
        <v>82</v>
      </c>
    </row>
    <row r="65" ht="18" customHeight="1" x14ac:dyDescent="0.2">
      <c r="B65" s="122" t="s">
        <v>154</v>
      </c>
      <c r="C65" s="169">
        <v>1000.0609756097562</v>
      </c>
      <c r="D65" s="119" t="s">
        <v>155</v>
      </c>
      <c r="E65" s="191">
        <v>74.1</v>
      </c>
      <c r="F65" s="191">
        <v>10</v>
      </c>
      <c r="G65" s="191">
        <v>0.6</v>
      </c>
      <c r="H65" s="169">
        <v>74.10451829268293</v>
      </c>
      <c r="I65" s="169">
        <v>0.010000609756097562</v>
      </c>
      <c r="J65" s="169">
        <v>0.0006000365853658536</v>
      </c>
      <c r="K65" s="188" t="s">
        <v>82</v>
      </c>
    </row>
    <row r="66" ht="18" customHeight="1" x14ac:dyDescent="0.2">
      <c r="B66" s="122" t="s">
        <v>156</v>
      </c>
      <c r="C66" s="169" t="s">
        <v>82</v>
      </c>
      <c r="D66" s="119" t="s">
        <v>155</v>
      </c>
      <c r="E66" s="191" t="s">
        <v>82</v>
      </c>
      <c r="F66" s="191" t="s">
        <v>82</v>
      </c>
      <c r="G66" s="191" t="s">
        <v>82</v>
      </c>
      <c r="H66" s="169" t="s">
        <v>82</v>
      </c>
      <c r="I66" s="169" t="s">
        <v>82</v>
      </c>
      <c r="J66" s="169" t="s">
        <v>82</v>
      </c>
      <c r="K66" s="188" t="s">
        <v>82</v>
      </c>
    </row>
    <row r="67" ht="18" customHeight="1" x14ac:dyDescent="0.2">
      <c r="B67" s="122" t="s">
        <v>157</v>
      </c>
      <c r="C67" s="169" t="s">
        <v>82</v>
      </c>
      <c r="D67" s="119" t="s">
        <v>155</v>
      </c>
      <c r="E67" s="191" t="s">
        <v>82</v>
      </c>
      <c r="F67" s="191" t="s">
        <v>82</v>
      </c>
      <c r="G67" s="191" t="s">
        <v>82</v>
      </c>
      <c r="H67" s="169" t="s">
        <v>82</v>
      </c>
      <c r="I67" s="169" t="s">
        <v>82</v>
      </c>
      <c r="J67" s="169" t="s">
        <v>82</v>
      </c>
      <c r="K67" s="188" t="s">
        <v>82</v>
      </c>
    </row>
    <row r="68" ht="18" customHeight="1" x14ac:dyDescent="0.2">
      <c r="B68" s="122" t="s">
        <v>158</v>
      </c>
      <c r="C68" s="169" t="s">
        <v>82</v>
      </c>
      <c r="D68" s="119" t="s">
        <v>155</v>
      </c>
      <c r="E68" s="191" t="s">
        <v>82</v>
      </c>
      <c r="F68" s="191" t="s">
        <v>82</v>
      </c>
      <c r="G68" s="191" t="s">
        <v>82</v>
      </c>
      <c r="H68" s="169" t="s">
        <v>82</v>
      </c>
      <c r="I68" s="169" t="s">
        <v>82</v>
      </c>
      <c r="J68" s="169" t="s">
        <v>82</v>
      </c>
      <c r="K68" s="188" t="s">
        <v>82</v>
      </c>
    </row>
    <row r="69" ht="18" customHeight="1" x14ac:dyDescent="0.2">
      <c r="B69" s="122" t="s">
        <v>228</v>
      </c>
      <c r="C69" s="169" t="s">
        <v>82</v>
      </c>
      <c r="D69" s="119" t="s">
        <v>82</v>
      </c>
      <c r="E69" s="191" t="s">
        <v>82</v>
      </c>
      <c r="F69" s="191" t="s">
        <v>82</v>
      </c>
      <c r="G69" s="191" t="s">
        <v>82</v>
      </c>
      <c r="H69" s="169" t="s">
        <v>82</v>
      </c>
      <c r="I69" s="169" t="s">
        <v>82</v>
      </c>
      <c r="J69" s="169" t="s">
        <v>82</v>
      </c>
      <c r="K69" s="188" t="s">
        <v>82</v>
      </c>
    </row>
    <row r="70" ht="18" customHeight="1" x14ac:dyDescent="0.2">
      <c r="B70" s="122" t="s">
        <v>231</v>
      </c>
      <c r="C70" s="169" t="s">
        <v>82</v>
      </c>
      <c r="D70" s="119" t="s">
        <v>155</v>
      </c>
      <c r="E70" s="191" t="s">
        <v>82</v>
      </c>
      <c r="F70" s="191" t="s">
        <v>82</v>
      </c>
      <c r="G70" s="191" t="s">
        <v>82</v>
      </c>
      <c r="H70" s="169" t="s">
        <v>82</v>
      </c>
      <c r="I70" s="169" t="s">
        <v>82</v>
      </c>
      <c r="J70" s="169" t="s">
        <v>82</v>
      </c>
      <c r="K70" s="188" t="s">
        <v>82</v>
      </c>
    </row>
    <row r="71" ht="18" customHeight="1" x14ac:dyDescent="0.2">
      <c r="B71" s="200" t="s">
        <v>240</v>
      </c>
      <c r="C71" s="119">
        <v>21364.93902439024</v>
      </c>
      <c r="D71" s="119" t="s">
        <v>155</v>
      </c>
      <c r="E71" s="49"/>
      <c r="F71" s="49"/>
      <c r="G71" s="49"/>
      <c r="H71" s="119">
        <v>1583.1419817073167</v>
      </c>
      <c r="I71" s="119">
        <v>0.0886644969512195</v>
      </c>
      <c r="J71" s="119">
        <v>0.6110372560975609</v>
      </c>
      <c r="K71" s="199"/>
    </row>
    <row r="72" ht="18" customHeight="1" x14ac:dyDescent="0.2">
      <c r="B72" s="122" t="s">
        <v>192</v>
      </c>
      <c r="C72" s="169" t="s">
        <v>82</v>
      </c>
      <c r="D72" s="119" t="s">
        <v>155</v>
      </c>
      <c r="E72" s="119" t="s">
        <v>82</v>
      </c>
      <c r="F72" s="119" t="s">
        <v>82</v>
      </c>
      <c r="G72" s="119" t="s">
        <v>82</v>
      </c>
      <c r="H72" s="169" t="s">
        <v>82</v>
      </c>
      <c r="I72" s="169" t="s">
        <v>82</v>
      </c>
      <c r="J72" s="169" t="s">
        <v>82</v>
      </c>
      <c r="K72" s="199"/>
    </row>
    <row r="73" ht="18" customHeight="1" x14ac:dyDescent="0.2">
      <c r="B73" s="122" t="s">
        <v>193</v>
      </c>
      <c r="C73" s="169">
        <v>21364.93902439024</v>
      </c>
      <c r="D73" s="119" t="s">
        <v>155</v>
      </c>
      <c r="E73" s="119">
        <v>74.1</v>
      </c>
      <c r="F73" s="119">
        <v>4.1499999999999995</v>
      </c>
      <c r="G73" s="119">
        <v>28.599999999999998</v>
      </c>
      <c r="H73" s="169">
        <v>1583.1419817073167</v>
      </c>
      <c r="I73" s="169">
        <v>0.0886644969512195</v>
      </c>
      <c r="J73" s="169">
        <v>0.6110372560975609</v>
      </c>
      <c r="K73" s="199"/>
    </row>
    <row r="74" ht="18" customHeight="1" x14ac:dyDescent="0.2">
      <c r="B74" s="122" t="s">
        <v>194</v>
      </c>
      <c r="C74" s="169" t="s">
        <v>82</v>
      </c>
      <c r="D74" s="119" t="s">
        <v>155</v>
      </c>
      <c r="E74" s="119" t="s">
        <v>82</v>
      </c>
      <c r="F74" s="119" t="s">
        <v>82</v>
      </c>
      <c r="G74" s="119" t="s">
        <v>82</v>
      </c>
      <c r="H74" s="169" t="s">
        <v>82</v>
      </c>
      <c r="I74" s="169" t="s">
        <v>82</v>
      </c>
      <c r="J74" s="169" t="s">
        <v>82</v>
      </c>
      <c r="K74" s="199"/>
    </row>
    <row r="75" ht="18" customHeight="1" x14ac:dyDescent="0.2">
      <c r="B75" s="122" t="s">
        <v>195</v>
      </c>
      <c r="C75" s="119" t="s">
        <v>82</v>
      </c>
      <c r="D75" s="119" t="s">
        <v>155</v>
      </c>
      <c r="E75" s="49"/>
      <c r="F75" s="49"/>
      <c r="G75" s="49"/>
      <c r="H75" s="119" t="s">
        <v>82</v>
      </c>
      <c r="I75" s="119" t="s">
        <v>82</v>
      </c>
      <c r="J75" s="119" t="s">
        <v>82</v>
      </c>
      <c r="K75" s="199"/>
    </row>
    <row r="76" ht="18" customHeight="1" x14ac:dyDescent="0.2">
      <c r="B76" s="122" t="s">
        <v>157</v>
      </c>
      <c r="C76" s="169" t="s">
        <v>82</v>
      </c>
      <c r="D76" s="119" t="s">
        <v>155</v>
      </c>
      <c r="E76" s="119" t="s">
        <v>82</v>
      </c>
      <c r="F76" s="119" t="s">
        <v>82</v>
      </c>
      <c r="G76" s="119" t="s">
        <v>82</v>
      </c>
      <c r="H76" s="169" t="s">
        <v>82</v>
      </c>
      <c r="I76" s="169" t="s">
        <v>82</v>
      </c>
      <c r="J76" s="169" t="s">
        <v>82</v>
      </c>
      <c r="K76" s="199"/>
    </row>
    <row r="77" ht="18" customHeight="1" x14ac:dyDescent="0.2">
      <c r="B77" s="122" t="s">
        <v>231</v>
      </c>
      <c r="C77" s="169" t="s">
        <v>82</v>
      </c>
      <c r="D77" s="119" t="s">
        <v>155</v>
      </c>
      <c r="E77" s="119" t="s">
        <v>82</v>
      </c>
      <c r="F77" s="119" t="s">
        <v>82</v>
      </c>
      <c r="G77" s="119" t="s">
        <v>82</v>
      </c>
      <c r="H77" s="169" t="s">
        <v>82</v>
      </c>
      <c r="I77" s="169" t="s">
        <v>82</v>
      </c>
      <c r="J77" s="169" t="s">
        <v>82</v>
      </c>
      <c r="K77" s="199"/>
    </row>
    <row r="78" ht="18" customHeight="1" x14ac:dyDescent="0.2">
      <c r="B78" s="122" t="s">
        <v>241</v>
      </c>
      <c r="C78" s="119" t="s">
        <v>82</v>
      </c>
      <c r="D78" s="119" t="s">
        <v>155</v>
      </c>
      <c r="E78" s="49"/>
      <c r="F78" s="49"/>
      <c r="G78" s="49"/>
      <c r="H78" s="119" t="s">
        <v>82</v>
      </c>
      <c r="I78" s="119" t="s">
        <v>82</v>
      </c>
      <c r="J78" s="119" t="s">
        <v>82</v>
      </c>
      <c r="K78" s="199"/>
    </row>
    <row r="79" ht="18" customHeight="1" x14ac:dyDescent="0.2">
      <c r="B79" s="200" t="s">
        <v>242</v>
      </c>
      <c r="C79" s="119" t="s">
        <v>115</v>
      </c>
      <c r="D79" s="119" t="s">
        <v>155</v>
      </c>
      <c r="E79" s="49"/>
      <c r="F79" s="49"/>
      <c r="G79" s="49"/>
      <c r="H79" s="119" t="s">
        <v>115</v>
      </c>
      <c r="I79" s="119" t="s">
        <v>115</v>
      </c>
      <c r="J79" s="119" t="s">
        <v>115</v>
      </c>
      <c r="K79" s="199"/>
    </row>
    <row r="80" ht="18" customHeight="1" x14ac:dyDescent="0.2">
      <c r="B80" s="122" t="s">
        <v>217</v>
      </c>
      <c r="C80" s="169" t="s">
        <v>243</v>
      </c>
      <c r="D80" s="119" t="s">
        <v>155</v>
      </c>
      <c r="E80" s="119" t="s">
        <v>243</v>
      </c>
      <c r="F80" s="119" t="s">
        <v>243</v>
      </c>
      <c r="G80" s="119" t="s">
        <v>243</v>
      </c>
      <c r="H80" s="169" t="s">
        <v>243</v>
      </c>
      <c r="I80" s="169" t="s">
        <v>243</v>
      </c>
      <c r="J80" s="169" t="s">
        <v>243</v>
      </c>
      <c r="K80" s="199"/>
    </row>
    <row r="81" ht="18" customHeight="1" x14ac:dyDescent="0.2">
      <c r="B81" s="122" t="s">
        <v>218</v>
      </c>
      <c r="C81" s="169" t="s">
        <v>243</v>
      </c>
      <c r="D81" s="119" t="s">
        <v>155</v>
      </c>
      <c r="E81" s="119" t="s">
        <v>243</v>
      </c>
      <c r="F81" s="119" t="s">
        <v>243</v>
      </c>
      <c r="G81" s="119" t="s">
        <v>243</v>
      </c>
      <c r="H81" s="169" t="s">
        <v>243</v>
      </c>
      <c r="I81" s="169" t="s">
        <v>243</v>
      </c>
      <c r="J81" s="169" t="s">
        <v>243</v>
      </c>
      <c r="K81" s="199"/>
    </row>
    <row r="82" ht="18" customHeight="1" x14ac:dyDescent="0.2">
      <c r="B82" s="122" t="s">
        <v>192</v>
      </c>
      <c r="C82" s="169" t="s">
        <v>243</v>
      </c>
      <c r="D82" s="119" t="s">
        <v>155</v>
      </c>
      <c r="E82" s="119" t="s">
        <v>243</v>
      </c>
      <c r="F82" s="119" t="s">
        <v>243</v>
      </c>
      <c r="G82" s="119" t="s">
        <v>243</v>
      </c>
      <c r="H82" s="169" t="s">
        <v>243</v>
      </c>
      <c r="I82" s="169" t="s">
        <v>243</v>
      </c>
      <c r="J82" s="169" t="s">
        <v>243</v>
      </c>
      <c r="K82" s="199"/>
    </row>
    <row r="83" ht="18" customHeight="1" x14ac:dyDescent="0.2">
      <c r="B83" s="122" t="s">
        <v>219</v>
      </c>
      <c r="C83" s="119" t="s">
        <v>82</v>
      </c>
      <c r="D83" s="119" t="s">
        <v>155</v>
      </c>
      <c r="E83" s="49"/>
      <c r="F83" s="49"/>
      <c r="G83" s="49"/>
      <c r="H83" s="119" t="s">
        <v>82</v>
      </c>
      <c r="I83" s="119" t="s">
        <v>82</v>
      </c>
      <c r="J83" s="119" t="s">
        <v>82</v>
      </c>
      <c r="K83" s="199"/>
    </row>
    <row r="84" ht="18" customHeight="1" x14ac:dyDescent="0.2">
      <c r="B84" s="122" t="s">
        <v>157</v>
      </c>
      <c r="C84" s="169" t="s">
        <v>243</v>
      </c>
      <c r="D84" s="119" t="s">
        <v>155</v>
      </c>
      <c r="E84" s="119" t="s">
        <v>243</v>
      </c>
      <c r="F84" s="119" t="s">
        <v>243</v>
      </c>
      <c r="G84" s="119" t="s">
        <v>243</v>
      </c>
      <c r="H84" s="169" t="s">
        <v>243</v>
      </c>
      <c r="I84" s="169" t="s">
        <v>243</v>
      </c>
      <c r="J84" s="169" t="s">
        <v>243</v>
      </c>
      <c r="K84" s="199"/>
    </row>
    <row r="85" ht="18" customHeight="1" x14ac:dyDescent="0.2">
      <c r="B85" s="122" t="s">
        <v>229</v>
      </c>
      <c r="C85" s="169" t="s">
        <v>243</v>
      </c>
      <c r="D85" s="119" t="s">
        <v>155</v>
      </c>
      <c r="E85" s="119" t="s">
        <v>243</v>
      </c>
      <c r="F85" s="119" t="s">
        <v>243</v>
      </c>
      <c r="G85" s="119" t="s">
        <v>243</v>
      </c>
      <c r="H85" s="169" t="s">
        <v>243</v>
      </c>
      <c r="I85" s="169" t="s">
        <v>243</v>
      </c>
      <c r="J85" s="169" t="s">
        <v>243</v>
      </c>
      <c r="K85" s="199"/>
    </row>
    <row r="86" ht="18" customHeight="1" x14ac:dyDescent="0.2">
      <c r="B86" s="122" t="s">
        <v>241</v>
      </c>
      <c r="C86" s="119" t="s">
        <v>82</v>
      </c>
      <c r="D86" s="119" t="s">
        <v>155</v>
      </c>
      <c r="E86" s="49"/>
      <c r="F86" s="49"/>
      <c r="G86" s="49"/>
      <c r="H86" s="119" t="s">
        <v>82</v>
      </c>
      <c r="I86" s="119" t="s">
        <v>82</v>
      </c>
      <c r="J86" s="119" t="s">
        <v>82</v>
      </c>
      <c r="K86" s="199"/>
    </row>
    <row r="87" ht="18" customHeight="1" x14ac:dyDescent="0.2">
      <c r="B87" s="201" t="s">
        <v>244</v>
      </c>
      <c r="C87" s="194">
        <v>77164.267881578</v>
      </c>
      <c r="D87" s="194" t="s">
        <v>155</v>
      </c>
      <c r="E87" s="195"/>
      <c r="F87" s="195"/>
      <c r="G87" s="195"/>
      <c r="H87" s="194">
        <v>5225.757724891793</v>
      </c>
      <c r="I87" s="194">
        <v>0.19352442092810293</v>
      </c>
      <c r="J87" s="196">
        <v>0.036553893211363014</v>
      </c>
      <c r="K87" s="202" t="s">
        <v>82</v>
      </c>
    </row>
    <row r="88" ht="18" customHeight="1" x14ac:dyDescent="0.2">
      <c r="B88" s="122" t="s">
        <v>154</v>
      </c>
      <c r="C88" s="194">
        <v>39366.53390695011</v>
      </c>
      <c r="D88" s="119" t="s">
        <v>155</v>
      </c>
      <c r="E88" s="119">
        <v>74.75939591997829</v>
      </c>
      <c r="F88" s="119">
        <v>2.8828107453330856</v>
      </c>
      <c r="G88" s="119">
        <v>0.6656259826134718</v>
      </c>
      <c r="H88" s="119">
        <v>2943.018294346933</v>
      </c>
      <c r="I88" s="119">
        <v>0.11348626695347505</v>
      </c>
      <c r="J88" s="119">
        <v>0.026203387813900227</v>
      </c>
      <c r="K88" s="184" t="s">
        <v>82</v>
      </c>
    </row>
    <row r="89" ht="18" customHeight="1" x14ac:dyDescent="0.2">
      <c r="B89" s="122" t="s">
        <v>156</v>
      </c>
      <c r="C89" s="194">
        <v>4693.380000000001</v>
      </c>
      <c r="D89" s="119" t="s">
        <v>155</v>
      </c>
      <c r="E89" s="119">
        <v>96.99480426821397</v>
      </c>
      <c r="F89" s="119">
        <v>10</v>
      </c>
      <c r="G89" s="119">
        <v>1.4999999999999998</v>
      </c>
      <c r="H89" s="119">
        <v>455.2334744563502</v>
      </c>
      <c r="I89" s="119">
        <v>0.04693380000000001</v>
      </c>
      <c r="J89" s="119">
        <v>0.007040070000000001</v>
      </c>
      <c r="K89" s="184" t="s">
        <v>82</v>
      </c>
    </row>
    <row r="90" ht="18" customHeight="1" x14ac:dyDescent="0.2">
      <c r="B90" s="122" t="s">
        <v>157</v>
      </c>
      <c r="C90" s="194">
        <v>33104.353974627884</v>
      </c>
      <c r="D90" s="119" t="s">
        <v>155</v>
      </c>
      <c r="E90" s="119">
        <v>55.20439871713438</v>
      </c>
      <c r="F90" s="119">
        <v>1</v>
      </c>
      <c r="G90" s="119">
        <v>0.1</v>
      </c>
      <c r="H90" s="119">
        <v>1827.5059560885102</v>
      </c>
      <c r="I90" s="119">
        <v>0.03310435397462788</v>
      </c>
      <c r="J90" s="119">
        <v>0.0033104353974627884</v>
      </c>
      <c r="K90" s="184" t="s">
        <v>82</v>
      </c>
    </row>
    <row r="91" ht="18" customHeight="1" x14ac:dyDescent="0.2">
      <c r="B91" s="122" t="s">
        <v>245</v>
      </c>
      <c r="C91" s="194" t="s">
        <v>82</v>
      </c>
      <c r="D91" s="119" t="s">
        <v>155</v>
      </c>
      <c r="E91" s="119" t="s">
        <v>82</v>
      </c>
      <c r="F91" s="119" t="s">
        <v>82</v>
      </c>
      <c r="G91" s="119" t="s">
        <v>82</v>
      </c>
      <c r="H91" s="119" t="s">
        <v>82</v>
      </c>
      <c r="I91" s="119" t="s">
        <v>82</v>
      </c>
      <c r="J91" s="119" t="s">
        <v>82</v>
      </c>
      <c r="K91" s="184" t="s">
        <v>82</v>
      </c>
    </row>
    <row r="92" ht="18" customHeight="1" x14ac:dyDescent="0.2">
      <c r="B92" s="122" t="s">
        <v>228</v>
      </c>
      <c r="C92" s="194" t="s">
        <v>82</v>
      </c>
      <c r="D92" s="119" t="s">
        <v>155</v>
      </c>
      <c r="E92" s="119" t="s">
        <v>82</v>
      </c>
      <c r="F92" s="119" t="s">
        <v>82</v>
      </c>
      <c r="G92" s="119" t="s">
        <v>82</v>
      </c>
      <c r="H92" s="119" t="s">
        <v>82</v>
      </c>
      <c r="I92" s="119" t="s">
        <v>82</v>
      </c>
      <c r="J92" s="119" t="s">
        <v>82</v>
      </c>
      <c r="K92" s="184" t="s">
        <v>82</v>
      </c>
    </row>
    <row r="93" ht="18" customHeight="1" x14ac:dyDescent="0.2">
      <c r="B93" s="122" t="s">
        <v>231</v>
      </c>
      <c r="C93" s="194" t="s">
        <v>82</v>
      </c>
      <c r="D93" s="119" t="s">
        <v>155</v>
      </c>
      <c r="E93" s="119" t="s">
        <v>82</v>
      </c>
      <c r="F93" s="119" t="s">
        <v>82</v>
      </c>
      <c r="G93" s="119" t="s">
        <v>82</v>
      </c>
      <c r="H93" s="119" t="s">
        <v>82</v>
      </c>
      <c r="I93" s="119" t="s">
        <v>82</v>
      </c>
      <c r="J93" s="119" t="s">
        <v>82</v>
      </c>
      <c r="K93" s="184" t="s">
        <v>82</v>
      </c>
    </row>
    <row r="94" ht="18" customHeight="1" x14ac:dyDescent="0.2">
      <c r="B94" s="203" t="s">
        <v>246</v>
      </c>
      <c r="C94" s="125">
        <v>75318.93397462789</v>
      </c>
      <c r="D94" s="125" t="s">
        <v>155</v>
      </c>
      <c r="E94" s="49"/>
      <c r="F94" s="49"/>
      <c r="G94" s="49"/>
      <c r="H94" s="125">
        <v>5093.81635054486</v>
      </c>
      <c r="I94" s="125">
        <v>0.1926017539746279</v>
      </c>
      <c r="J94" s="198">
        <v>0.03286322539746279</v>
      </c>
      <c r="K94" s="184" t="s">
        <v>82</v>
      </c>
    </row>
    <row r="95" ht="18" customHeight="1" x14ac:dyDescent="0.2">
      <c r="B95" s="203" t="s">
        <v>247</v>
      </c>
      <c r="C95" s="125">
        <v>1845.3339069501142</v>
      </c>
      <c r="D95" s="125" t="s">
        <v>155</v>
      </c>
      <c r="E95" s="49"/>
      <c r="F95" s="49"/>
      <c r="G95" s="49"/>
      <c r="H95" s="125">
        <v>131.94137434693315</v>
      </c>
      <c r="I95" s="125">
        <v>0.0009226669534750571</v>
      </c>
      <c r="J95" s="198">
        <v>0.0036906678139002284</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231</v>
      </c>
      <c r="C98" s="212" t="s">
        <v>82</v>
      </c>
      <c r="D98" s="119" t="s">
        <v>155</v>
      </c>
      <c r="E98" s="119" t="s">
        <v>82</v>
      </c>
      <c r="F98" s="119" t="s">
        <v>82</v>
      </c>
      <c r="G98" s="119" t="s">
        <v>82</v>
      </c>
      <c r="H98" s="169" t="s">
        <v>82</v>
      </c>
      <c r="I98" s="169" t="s">
        <v>82</v>
      </c>
      <c r="J98" s="169" t="s">
        <v>82</v>
      </c>
      <c r="K98" s="188" t="s">
        <v>82</v>
      </c>
    </row>
    <row r="99" ht="18" customHeight="1" x14ac:dyDescent="0.2" s="103" customFormat="1">
      <c r="B99" s="152" t="s">
        <v>250</v>
      </c>
      <c r="C99" s="213" t="s">
        <v>82</v>
      </c>
      <c r="D99" s="128" t="s">
        <v>155</v>
      </c>
      <c r="E99" s="128" t="s">
        <v>82</v>
      </c>
      <c r="F99" s="128" t="s">
        <v>82</v>
      </c>
      <c r="G99" s="128" t="s">
        <v>82</v>
      </c>
      <c r="H99" s="214" t="s">
        <v>82</v>
      </c>
      <c r="I99" s="214" t="s">
        <v>82</v>
      </c>
      <c r="J99" s="214" t="s">
        <v>82</v>
      </c>
      <c r="K99" s="215" t="s">
        <v>82</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133</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234</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148</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80</v>
      </c>
      <c r="G11" s="258">
        <v>13100</v>
      </c>
      <c r="H11" s="258" t="s">
        <v>82</v>
      </c>
      <c r="I11" s="195"/>
      <c r="J11" s="258">
        <v>36</v>
      </c>
      <c r="K11" s="124">
        <v>13144</v>
      </c>
      <c r="L11" s="258">
        <v>42.622</v>
      </c>
      <c r="M11" s="259" t="s">
        <v>155</v>
      </c>
      <c r="N11" s="124">
        <v>560223.568</v>
      </c>
      <c r="O11" s="258">
        <v>19.99090909090909</v>
      </c>
      <c r="P11" s="124">
        <v>11199.378418472726</v>
      </c>
      <c r="Q11" s="124" t="s">
        <v>82</v>
      </c>
      <c r="R11" s="124">
        <v>11199.378418472726</v>
      </c>
      <c r="S11" s="258">
        <v>1</v>
      </c>
      <c r="T11" s="197">
        <v>41064.3875344</v>
      </c>
    </row>
    <row r="12" ht="18" customHeight="1" x14ac:dyDescent="0.2">
      <c r="B12" s="260"/>
      <c r="C12" s="261"/>
      <c r="D12" s="256" t="s">
        <v>301</v>
      </c>
      <c r="E12" s="257" t="s">
        <v>300</v>
      </c>
      <c r="F12" s="258" t="s">
        <v>82</v>
      </c>
      <c r="G12" s="258" t="s">
        <v>82</v>
      </c>
      <c r="H12" s="258" t="s">
        <v>82</v>
      </c>
      <c r="I12" s="195"/>
      <c r="J12" s="258" t="s">
        <v>82</v>
      </c>
      <c r="K12" s="124" t="s">
        <v>82</v>
      </c>
      <c r="L12" s="258" t="s">
        <v>82</v>
      </c>
      <c r="M12" s="262" t="s">
        <v>155</v>
      </c>
      <c r="N12" s="124" t="s">
        <v>82</v>
      </c>
      <c r="O12" s="258" t="s">
        <v>82</v>
      </c>
      <c r="P12" s="124" t="s">
        <v>82</v>
      </c>
      <c r="Q12" s="124" t="s">
        <v>82</v>
      </c>
      <c r="R12" s="124" t="s">
        <v>82</v>
      </c>
      <c r="S12" s="258">
        <v>1</v>
      </c>
      <c r="T12" s="197" t="s">
        <v>82</v>
      </c>
    </row>
    <row r="13" ht="18" customHeight="1" x14ac:dyDescent="0.2">
      <c r="B13" s="260"/>
      <c r="C13" s="263"/>
      <c r="D13" s="256" t="s">
        <v>302</v>
      </c>
      <c r="E13" s="257" t="s">
        <v>300</v>
      </c>
      <c r="F13" s="258" t="s">
        <v>82</v>
      </c>
      <c r="G13" s="258" t="s">
        <v>82</v>
      </c>
      <c r="H13" s="258" t="s">
        <v>82</v>
      </c>
      <c r="I13" s="195"/>
      <c r="J13" s="258" t="s">
        <v>82</v>
      </c>
      <c r="K13" s="124" t="s">
        <v>82</v>
      </c>
      <c r="L13" s="258" t="s">
        <v>82</v>
      </c>
      <c r="M13" s="262" t="s">
        <v>155</v>
      </c>
      <c r="N13" s="124" t="s">
        <v>82</v>
      </c>
      <c r="O13" s="258" t="s">
        <v>82</v>
      </c>
      <c r="P13" s="124" t="s">
        <v>82</v>
      </c>
      <c r="Q13" s="124" t="s">
        <v>82</v>
      </c>
      <c r="R13" s="124" t="s">
        <v>82</v>
      </c>
      <c r="S13" s="258">
        <v>1</v>
      </c>
      <c r="T13" s="197" t="s">
        <v>82</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192</v>
      </c>
      <c r="E15" s="257" t="s">
        <v>300</v>
      </c>
      <c r="F15" s="195"/>
      <c r="G15" s="258">
        <v>29</v>
      </c>
      <c r="H15" s="258">
        <v>742</v>
      </c>
      <c r="I15" s="258" t="s">
        <v>82</v>
      </c>
      <c r="J15" s="258">
        <v>-9</v>
      </c>
      <c r="K15" s="124">
        <v>-704</v>
      </c>
      <c r="L15" s="258">
        <v>44</v>
      </c>
      <c r="M15" s="262" t="s">
        <v>155</v>
      </c>
      <c r="N15" s="124">
        <v>-30976</v>
      </c>
      <c r="O15" s="258">
        <v>18.9</v>
      </c>
      <c r="P15" s="124">
        <v>-585.4463999999999</v>
      </c>
      <c r="Q15" s="124" t="s">
        <v>82</v>
      </c>
      <c r="R15" s="124">
        <v>-585.4463999999999</v>
      </c>
      <c r="S15" s="258">
        <v>1</v>
      </c>
      <c r="T15" s="197">
        <v>-2146.6367999999998</v>
      </c>
    </row>
    <row r="16" ht="18" customHeight="1" x14ac:dyDescent="0.2">
      <c r="B16" s="260"/>
      <c r="C16" s="261"/>
      <c r="D16" s="266" t="s">
        <v>205</v>
      </c>
      <c r="E16" s="257" t="s">
        <v>300</v>
      </c>
      <c r="F16" s="195"/>
      <c r="G16" s="258">
        <v>15</v>
      </c>
      <c r="H16" s="258" t="s">
        <v>82</v>
      </c>
      <c r="I16" s="258">
        <v>358.7806691449814</v>
      </c>
      <c r="J16" s="258">
        <v>-71</v>
      </c>
      <c r="K16" s="124">
        <v>-272.7806691449814</v>
      </c>
      <c r="L16" s="258">
        <v>43</v>
      </c>
      <c r="M16" s="262" t="s">
        <v>155</v>
      </c>
      <c r="N16" s="124">
        <v>-11729.568773234201</v>
      </c>
      <c r="O16" s="258">
        <v>19.5</v>
      </c>
      <c r="P16" s="124">
        <v>-228.72659107806695</v>
      </c>
      <c r="Q16" s="124" t="s">
        <v>82</v>
      </c>
      <c r="R16" s="124">
        <v>-228.72659107806695</v>
      </c>
      <c r="S16" s="258">
        <v>1</v>
      </c>
      <c r="T16" s="197">
        <v>-838.6641672862454</v>
      </c>
    </row>
    <row r="17" ht="18" customHeight="1" x14ac:dyDescent="0.2">
      <c r="B17" s="260"/>
      <c r="C17" s="261"/>
      <c r="D17" s="266" t="s">
        <v>304</v>
      </c>
      <c r="E17" s="257" t="s">
        <v>300</v>
      </c>
      <c r="F17" s="195"/>
      <c r="G17" s="258" t="s">
        <v>82</v>
      </c>
      <c r="H17" s="258" t="s">
        <v>82</v>
      </c>
      <c r="I17" s="258" t="s">
        <v>82</v>
      </c>
      <c r="J17" s="258" t="s">
        <v>82</v>
      </c>
      <c r="K17" s="124" t="s">
        <v>82</v>
      </c>
      <c r="L17" s="258">
        <v>43</v>
      </c>
      <c r="M17" s="262" t="s">
        <v>155</v>
      </c>
      <c r="N17" s="124" t="s">
        <v>82</v>
      </c>
      <c r="O17" s="258">
        <v>19.6090909090909</v>
      </c>
      <c r="P17" s="124" t="s">
        <v>82</v>
      </c>
      <c r="Q17" s="124" t="s">
        <v>82</v>
      </c>
      <c r="R17" s="124" t="s">
        <v>82</v>
      </c>
      <c r="S17" s="258">
        <v>1</v>
      </c>
      <c r="T17" s="197" t="s">
        <v>82</v>
      </c>
    </row>
    <row r="18" ht="18" customHeight="1" x14ac:dyDescent="0.2">
      <c r="B18" s="260"/>
      <c r="C18" s="261"/>
      <c r="D18" s="266" t="s">
        <v>305</v>
      </c>
      <c r="E18" s="257" t="s">
        <v>300</v>
      </c>
      <c r="F18" s="195"/>
      <c r="G18" s="258" t="s">
        <v>82</v>
      </c>
      <c r="H18" s="258" t="s">
        <v>82</v>
      </c>
      <c r="I18" s="195"/>
      <c r="J18" s="258" t="s">
        <v>82</v>
      </c>
      <c r="K18" s="124" t="s">
        <v>82</v>
      </c>
      <c r="L18" s="258" t="s">
        <v>82</v>
      </c>
      <c r="M18" s="262" t="s">
        <v>155</v>
      </c>
      <c r="N18" s="124" t="s">
        <v>82</v>
      </c>
      <c r="O18" s="258" t="s">
        <v>82</v>
      </c>
      <c r="P18" s="124" t="s">
        <v>82</v>
      </c>
      <c r="Q18" s="124" t="s">
        <v>82</v>
      </c>
      <c r="R18" s="124" t="s">
        <v>82</v>
      </c>
      <c r="S18" s="258">
        <v>1</v>
      </c>
      <c r="T18" s="197" t="s">
        <v>82</v>
      </c>
    </row>
    <row r="19" ht="18" customHeight="1" x14ac:dyDescent="0.2">
      <c r="B19" s="260"/>
      <c r="C19" s="261"/>
      <c r="D19" s="266" t="s">
        <v>218</v>
      </c>
      <c r="E19" s="257" t="s">
        <v>300</v>
      </c>
      <c r="F19" s="195"/>
      <c r="G19" s="258">
        <v>5</v>
      </c>
      <c r="H19" s="258">
        <v>1516</v>
      </c>
      <c r="I19" s="258">
        <v>183</v>
      </c>
      <c r="J19" s="258">
        <v>11</v>
      </c>
      <c r="K19" s="124">
        <v>-1705</v>
      </c>
      <c r="L19" s="258">
        <v>42.6</v>
      </c>
      <c r="M19" s="262" t="s">
        <v>155</v>
      </c>
      <c r="N19" s="124">
        <v>-72633</v>
      </c>
      <c r="O19" s="258">
        <v>20.20909090909091</v>
      </c>
      <c r="P19" s="124">
        <v>-1467.8469000000002</v>
      </c>
      <c r="Q19" s="124" t="s">
        <v>82</v>
      </c>
      <c r="R19" s="124">
        <v>-1467.8469000000002</v>
      </c>
      <c r="S19" s="258">
        <v>1</v>
      </c>
      <c r="T19" s="197">
        <v>-5382.105300000001</v>
      </c>
    </row>
    <row r="20" ht="18" customHeight="1" x14ac:dyDescent="0.2">
      <c r="B20" s="260"/>
      <c r="C20" s="261"/>
      <c r="D20" s="266" t="s">
        <v>217</v>
      </c>
      <c r="E20" s="257" t="s">
        <v>300</v>
      </c>
      <c r="F20" s="195"/>
      <c r="G20" s="258">
        <v>1043</v>
      </c>
      <c r="H20" s="258">
        <v>11</v>
      </c>
      <c r="I20" s="258">
        <v>120</v>
      </c>
      <c r="J20" s="258">
        <v>-280</v>
      </c>
      <c r="K20" s="124">
        <v>1192</v>
      </c>
      <c r="L20" s="258">
        <v>40</v>
      </c>
      <c r="M20" s="262" t="s">
        <v>155</v>
      </c>
      <c r="N20" s="124">
        <v>47680</v>
      </c>
      <c r="O20" s="258">
        <v>21.10909090909091</v>
      </c>
      <c r="P20" s="124">
        <v>1006.4814545454547</v>
      </c>
      <c r="Q20" s="124" t="s">
        <v>82</v>
      </c>
      <c r="R20" s="124">
        <v>1006.4814545454547</v>
      </c>
      <c r="S20" s="258">
        <v>1</v>
      </c>
      <c r="T20" s="197">
        <v>3690.4320000000002</v>
      </c>
    </row>
    <row r="21" ht="18" customHeight="1" x14ac:dyDescent="0.2">
      <c r="B21" s="260"/>
      <c r="C21" s="261"/>
      <c r="D21" s="266" t="s">
        <v>194</v>
      </c>
      <c r="E21" s="257" t="s">
        <v>300</v>
      </c>
      <c r="F21" s="195"/>
      <c r="G21" s="258" t="s">
        <v>82</v>
      </c>
      <c r="H21" s="258">
        <v>17</v>
      </c>
      <c r="I21" s="195"/>
      <c r="J21" s="258" t="s">
        <v>82</v>
      </c>
      <c r="K21" s="124">
        <v>-17</v>
      </c>
      <c r="L21" s="258">
        <v>46</v>
      </c>
      <c r="M21" s="262" t="s">
        <v>155</v>
      </c>
      <c r="N21" s="124">
        <v>-782</v>
      </c>
      <c r="O21" s="258">
        <v>17.20909090909091</v>
      </c>
      <c r="P21" s="124">
        <v>-13.457509090909092</v>
      </c>
      <c r="Q21" s="124" t="s">
        <v>82</v>
      </c>
      <c r="R21" s="124">
        <v>-13.457509090909092</v>
      </c>
      <c r="S21" s="258">
        <v>1</v>
      </c>
      <c r="T21" s="197">
        <v>-49.3442</v>
      </c>
    </row>
    <row r="22" ht="18" customHeight="1" x14ac:dyDescent="0.2">
      <c r="B22" s="260"/>
      <c r="C22" s="261"/>
      <c r="D22" s="266" t="s">
        <v>306</v>
      </c>
      <c r="E22" s="257" t="s">
        <v>300</v>
      </c>
      <c r="F22" s="195"/>
      <c r="G22" s="258" t="s">
        <v>82</v>
      </c>
      <c r="H22" s="258" t="s">
        <v>82</v>
      </c>
      <c r="I22" s="195"/>
      <c r="J22" s="258" t="s">
        <v>82</v>
      </c>
      <c r="K22" s="124" t="s">
        <v>82</v>
      </c>
      <c r="L22" s="258" t="s">
        <v>82</v>
      </c>
      <c r="M22" s="262" t="s">
        <v>155</v>
      </c>
      <c r="N22" s="124" t="s">
        <v>82</v>
      </c>
      <c r="O22" s="258" t="s">
        <v>82</v>
      </c>
      <c r="P22" s="124" t="s">
        <v>82</v>
      </c>
      <c r="Q22" s="124" t="s">
        <v>82</v>
      </c>
      <c r="R22" s="124" t="s">
        <v>82</v>
      </c>
      <c r="S22" s="258">
        <v>1</v>
      </c>
      <c r="T22" s="197" t="s">
        <v>82</v>
      </c>
    </row>
    <row r="23" ht="18" customHeight="1" x14ac:dyDescent="0.2">
      <c r="B23" s="260"/>
      <c r="C23" s="261"/>
      <c r="D23" s="266" t="s">
        <v>307</v>
      </c>
      <c r="E23" s="257" t="s">
        <v>300</v>
      </c>
      <c r="F23" s="195"/>
      <c r="G23" s="258" t="s">
        <v>82</v>
      </c>
      <c r="H23" s="258" t="s">
        <v>82</v>
      </c>
      <c r="I23" s="195"/>
      <c r="J23" s="258" t="s">
        <v>82</v>
      </c>
      <c r="K23" s="124" t="s">
        <v>82</v>
      </c>
      <c r="L23" s="258">
        <v>44</v>
      </c>
      <c r="M23" s="262" t="s">
        <v>155</v>
      </c>
      <c r="N23" s="124" t="s">
        <v>82</v>
      </c>
      <c r="O23" s="258">
        <v>19.99090909090909</v>
      </c>
      <c r="P23" s="124" t="s">
        <v>82</v>
      </c>
      <c r="Q23" s="124" t="s">
        <v>82</v>
      </c>
      <c r="R23" s="124" t="s">
        <v>82</v>
      </c>
      <c r="S23" s="258">
        <v>1</v>
      </c>
      <c r="T23" s="197" t="s">
        <v>82</v>
      </c>
    </row>
    <row r="24" ht="18" customHeight="1" x14ac:dyDescent="0.2">
      <c r="B24" s="260"/>
      <c r="C24" s="261"/>
      <c r="D24" s="266" t="s">
        <v>308</v>
      </c>
      <c r="E24" s="257" t="s">
        <v>300</v>
      </c>
      <c r="F24" s="195"/>
      <c r="G24" s="258">
        <v>23</v>
      </c>
      <c r="H24" s="258">
        <v>6</v>
      </c>
      <c r="I24" s="195"/>
      <c r="J24" s="258">
        <v>14</v>
      </c>
      <c r="K24" s="124">
        <v>3</v>
      </c>
      <c r="L24" s="258">
        <v>39</v>
      </c>
      <c r="M24" s="262" t="s">
        <v>155</v>
      </c>
      <c r="N24" s="124">
        <v>117</v>
      </c>
      <c r="O24" s="258">
        <v>22.00909090909091</v>
      </c>
      <c r="P24" s="124">
        <v>2.575063636363637</v>
      </c>
      <c r="Q24" s="124">
        <v>449.77778181818184</v>
      </c>
      <c r="R24" s="124">
        <v>-447.2027181818182</v>
      </c>
      <c r="S24" s="258">
        <v>1</v>
      </c>
      <c r="T24" s="197">
        <v>-1639.7433</v>
      </c>
    </row>
    <row r="25" ht="18" customHeight="1" x14ac:dyDescent="0.2">
      <c r="B25" s="260"/>
      <c r="C25" s="261"/>
      <c r="D25" s="266" t="s">
        <v>309</v>
      </c>
      <c r="E25" s="257" t="s">
        <v>300</v>
      </c>
      <c r="F25" s="195"/>
      <c r="G25" s="258">
        <v>36</v>
      </c>
      <c r="H25" s="258">
        <v>16</v>
      </c>
      <c r="I25" s="258" t="s">
        <v>82</v>
      </c>
      <c r="J25" s="258">
        <v>-11</v>
      </c>
      <c r="K25" s="124">
        <v>31</v>
      </c>
      <c r="L25" s="258">
        <v>42</v>
      </c>
      <c r="M25" s="262" t="s">
        <v>155</v>
      </c>
      <c r="N25" s="124">
        <v>1302</v>
      </c>
      <c r="O25" s="258">
        <v>19.99090909090909</v>
      </c>
      <c r="P25" s="124">
        <v>26.028163636363633</v>
      </c>
      <c r="Q25" s="124">
        <v>187.23485454545454</v>
      </c>
      <c r="R25" s="124">
        <v>-161.2066909090909</v>
      </c>
      <c r="S25" s="258">
        <v>1</v>
      </c>
      <c r="T25" s="197">
        <v>-591.0912</v>
      </c>
    </row>
    <row r="26" ht="18" customHeight="1" x14ac:dyDescent="0.2">
      <c r="B26" s="260"/>
      <c r="C26" s="261"/>
      <c r="D26" s="266" t="s">
        <v>310</v>
      </c>
      <c r="E26" s="257" t="s">
        <v>300</v>
      </c>
      <c r="F26" s="195"/>
      <c r="G26" s="258" t="s">
        <v>82</v>
      </c>
      <c r="H26" s="258" t="s">
        <v>82</v>
      </c>
      <c r="I26" s="195"/>
      <c r="J26" s="258" t="s">
        <v>82</v>
      </c>
      <c r="K26" s="124" t="s">
        <v>82</v>
      </c>
      <c r="L26" s="258">
        <v>32</v>
      </c>
      <c r="M26" s="262" t="s">
        <v>155</v>
      </c>
      <c r="N26" s="124" t="s">
        <v>82</v>
      </c>
      <c r="O26" s="258">
        <v>25.785742757478673</v>
      </c>
      <c r="P26" s="124" t="s">
        <v>82</v>
      </c>
      <c r="Q26" s="124" t="s">
        <v>82</v>
      </c>
      <c r="R26" s="124" t="s">
        <v>82</v>
      </c>
      <c r="S26" s="258">
        <v>1</v>
      </c>
      <c r="T26" s="197" t="s">
        <v>82</v>
      </c>
    </row>
    <row r="27" ht="18" customHeight="1" x14ac:dyDescent="0.2">
      <c r="B27" s="260"/>
      <c r="C27" s="261"/>
      <c r="D27" s="266" t="s">
        <v>311</v>
      </c>
      <c r="E27" s="257" t="s">
        <v>300</v>
      </c>
      <c r="F27" s="195"/>
      <c r="G27" s="258" t="s">
        <v>82</v>
      </c>
      <c r="H27" s="258" t="s">
        <v>82</v>
      </c>
      <c r="I27" s="195"/>
      <c r="J27" s="258" t="s">
        <v>82</v>
      </c>
      <c r="K27" s="124" t="s">
        <v>82</v>
      </c>
      <c r="L27" s="258">
        <v>44.799</v>
      </c>
      <c r="M27" s="262" t="s">
        <v>155</v>
      </c>
      <c r="N27" s="124" t="s">
        <v>82</v>
      </c>
      <c r="O27" s="258">
        <v>19.99090909090909</v>
      </c>
      <c r="P27" s="124" t="s">
        <v>82</v>
      </c>
      <c r="Q27" s="124" t="s">
        <v>82</v>
      </c>
      <c r="R27" s="124" t="s">
        <v>82</v>
      </c>
      <c r="S27" s="258">
        <v>1</v>
      </c>
      <c r="T27" s="197" t="s">
        <v>82</v>
      </c>
    </row>
    <row r="28" ht="18" customHeight="1" x14ac:dyDescent="0.2">
      <c r="B28" s="260"/>
      <c r="C28" s="263"/>
      <c r="D28" s="266" t="s">
        <v>312</v>
      </c>
      <c r="E28" s="257" t="s">
        <v>300</v>
      </c>
      <c r="F28" s="195"/>
      <c r="G28" s="258" t="s">
        <v>82</v>
      </c>
      <c r="H28" s="258" t="s">
        <v>82</v>
      </c>
      <c r="I28" s="195"/>
      <c r="J28" s="258" t="s">
        <v>82</v>
      </c>
      <c r="K28" s="124" t="s">
        <v>82</v>
      </c>
      <c r="L28" s="258">
        <v>40</v>
      </c>
      <c r="M28" s="262" t="s">
        <v>155</v>
      </c>
      <c r="N28" s="124" t="s">
        <v>82</v>
      </c>
      <c r="O28" s="258">
        <v>19.99090909090909</v>
      </c>
      <c r="P28" s="124" t="s">
        <v>82</v>
      </c>
      <c r="Q28" s="124" t="s">
        <v>82</v>
      </c>
      <c r="R28" s="124" t="s">
        <v>82</v>
      </c>
      <c r="S28" s="258">
        <v>1</v>
      </c>
      <c r="T28" s="197" t="s">
        <v>82</v>
      </c>
    </row>
    <row r="29" ht="18" customHeight="1" x14ac:dyDescent="0.2">
      <c r="B29" s="267"/>
      <c r="C29" s="268" t="s">
        <v>313</v>
      </c>
      <c r="D29" s="268"/>
      <c r="E29" s="269"/>
      <c r="F29" s="195"/>
      <c r="G29" s="150"/>
      <c r="H29" s="150"/>
      <c r="I29" s="195"/>
      <c r="J29" s="150"/>
      <c r="K29" s="150"/>
      <c r="L29" s="150"/>
      <c r="M29" s="270"/>
      <c r="N29" s="124">
        <v>1159.2</v>
      </c>
      <c r="O29" s="150"/>
      <c r="P29" s="124">
        <v>23.173461818181817</v>
      </c>
      <c r="Q29" s="124">
        <v>23.17346181818182</v>
      </c>
      <c r="R29" s="124">
        <v>-8.881784197001e-16</v>
      </c>
      <c r="S29" s="271"/>
      <c r="T29" s="197">
        <v>84.96936</v>
      </c>
    </row>
    <row r="30" ht="18" customHeight="1" x14ac:dyDescent="0.2">
      <c r="B30" s="272"/>
      <c r="C30" s="273"/>
      <c r="D30" s="273" t="s">
        <v>314</v>
      </c>
      <c r="E30" s="274" t="s">
        <v>300</v>
      </c>
      <c r="F30" s="275">
        <v>12</v>
      </c>
      <c r="G30" s="258">
        <v>1</v>
      </c>
      <c r="H30" s="258">
        <v>9</v>
      </c>
      <c r="I30" s="275" t="s">
        <v>82</v>
      </c>
      <c r="J30" s="258">
        <v>-1</v>
      </c>
      <c r="K30" s="124">
        <v>5</v>
      </c>
      <c r="L30" s="258">
        <v>40</v>
      </c>
      <c r="M30" s="262" t="s">
        <v>155</v>
      </c>
      <c r="N30" s="124">
        <v>200</v>
      </c>
      <c r="O30" s="258">
        <v>19.99090909090909</v>
      </c>
      <c r="P30" s="124">
        <v>3.9981818181818176</v>
      </c>
      <c r="Q30" s="124">
        <v>3.9981818181818185</v>
      </c>
      <c r="R30" s="124">
        <v>-8.881784197001e-16</v>
      </c>
      <c r="S30" s="276">
        <v>1</v>
      </c>
      <c r="T30" s="197">
        <v>-3.2566542055671e-15</v>
      </c>
    </row>
    <row r="31" ht="18" customHeight="1" x14ac:dyDescent="0.2">
      <c r="B31" s="272"/>
      <c r="C31" s="273"/>
      <c r="D31" s="273" t="s">
        <v>315</v>
      </c>
      <c r="E31" s="274" t="s">
        <v>300</v>
      </c>
      <c r="F31" s="275">
        <v>24</v>
      </c>
      <c r="G31" s="258" t="s">
        <v>82</v>
      </c>
      <c r="H31" s="258">
        <v>4</v>
      </c>
      <c r="I31" s="275" t="s">
        <v>82</v>
      </c>
      <c r="J31" s="258">
        <v>-2</v>
      </c>
      <c r="K31" s="124">
        <v>22</v>
      </c>
      <c r="L31" s="258">
        <v>43.6</v>
      </c>
      <c r="M31" s="262" t="s">
        <v>155</v>
      </c>
      <c r="N31" s="124">
        <v>959.2</v>
      </c>
      <c r="O31" s="258">
        <v>19.99090909090909</v>
      </c>
      <c r="P31" s="124">
        <v>19.17528</v>
      </c>
      <c r="Q31" s="124">
        <v>19.17528</v>
      </c>
      <c r="R31" s="124">
        <v>0</v>
      </c>
      <c r="S31" s="276">
        <v>1</v>
      </c>
      <c r="T31" s="197" t="s">
        <v>316</v>
      </c>
    </row>
    <row r="32" ht="18" customHeight="1" x14ac:dyDescent="0.2">
      <c r="B32" s="272"/>
      <c r="C32" s="273"/>
      <c r="D32" s="273" t="s">
        <v>204</v>
      </c>
      <c r="E32" s="274" t="s">
        <v>300</v>
      </c>
      <c r="F32" s="275" t="s">
        <v>82</v>
      </c>
      <c r="G32" s="258" t="s">
        <v>82</v>
      </c>
      <c r="H32" s="258" t="s">
        <v>82</v>
      </c>
      <c r="I32" s="275" t="s">
        <v>82</v>
      </c>
      <c r="J32" s="258" t="s">
        <v>82</v>
      </c>
      <c r="K32" s="124" t="s">
        <v>82</v>
      </c>
      <c r="L32" s="258">
        <v>44</v>
      </c>
      <c r="M32" s="262" t="s">
        <v>155</v>
      </c>
      <c r="N32" s="124" t="s">
        <v>82</v>
      </c>
      <c r="O32" s="258">
        <v>19.09090909090909</v>
      </c>
      <c r="P32" s="124" t="s">
        <v>82</v>
      </c>
      <c r="Q32" s="124" t="s">
        <v>82</v>
      </c>
      <c r="R32" s="124" t="s">
        <v>82</v>
      </c>
      <c r="S32" s="276">
        <v>1</v>
      </c>
      <c r="T32" s="197" t="s">
        <v>82</v>
      </c>
    </row>
    <row r="33" ht="18" customHeight="1" x14ac:dyDescent="0.2">
      <c r="B33" s="277" t="s">
        <v>317</v>
      </c>
      <c r="C33" s="278"/>
      <c r="D33" s="278"/>
      <c r="E33" s="279"/>
      <c r="F33" s="280"/>
      <c r="G33" s="280"/>
      <c r="H33" s="280"/>
      <c r="I33" s="280"/>
      <c r="J33" s="280"/>
      <c r="K33" s="280"/>
      <c r="L33" s="280"/>
      <c r="M33" s="281"/>
      <c r="N33" s="128">
        <v>494361.1992267658</v>
      </c>
      <c r="O33" s="280"/>
      <c r="P33" s="128">
        <v>9962.159161940112</v>
      </c>
      <c r="Q33" s="128">
        <v>660.1860981818182</v>
      </c>
      <c r="R33" s="128">
        <v>9301.973063758294</v>
      </c>
      <c r="S33" s="282"/>
      <c r="T33" s="283">
        <v>34192.20392711375</v>
      </c>
    </row>
    <row r="34" ht="18" customHeight="1" x14ac:dyDescent="0.2">
      <c r="B34" s="284" t="s">
        <v>318</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319</v>
      </c>
      <c r="E35" s="257" t="s">
        <v>300</v>
      </c>
      <c r="F35" s="258" t="s">
        <v>82</v>
      </c>
      <c r="G35" s="258">
        <v>2508.4445580584043</v>
      </c>
      <c r="H35" s="258" t="s">
        <v>82</v>
      </c>
      <c r="I35" s="195"/>
      <c r="J35" s="258" t="s">
        <v>82</v>
      </c>
      <c r="K35" s="124">
        <v>2508.4445580584043</v>
      </c>
      <c r="L35" s="258">
        <v>24.258595043375514</v>
      </c>
      <c r="M35" s="259" t="s">
        <v>155</v>
      </c>
      <c r="N35" s="124">
        <v>60851.34072269789</v>
      </c>
      <c r="O35" s="258">
        <v>28.185557974442908</v>
      </c>
      <c r="P35" s="124">
        <v>1715.12899176218</v>
      </c>
      <c r="Q35" s="124">
        <v>8.526111199913265</v>
      </c>
      <c r="R35" s="124">
        <v>1706.6028805622668</v>
      </c>
      <c r="S35" s="258">
        <v>1</v>
      </c>
      <c r="T35" s="197">
        <v>6257.543895394978</v>
      </c>
    </row>
    <row r="36" ht="18" customHeight="1" x14ac:dyDescent="0.2">
      <c r="B36" s="260"/>
      <c r="C36" s="261"/>
      <c r="D36" s="268" t="s">
        <v>320</v>
      </c>
      <c r="E36" s="257" t="s">
        <v>300</v>
      </c>
      <c r="F36" s="258" t="s">
        <v>82</v>
      </c>
      <c r="G36" s="258">
        <v>1400</v>
      </c>
      <c r="H36" s="258" t="s">
        <v>82</v>
      </c>
      <c r="I36" s="195"/>
      <c r="J36" s="258" t="s">
        <v>82</v>
      </c>
      <c r="K36" s="124">
        <v>1400</v>
      </c>
      <c r="L36" s="258">
        <v>24.702</v>
      </c>
      <c r="M36" s="262" t="s">
        <v>155</v>
      </c>
      <c r="N36" s="124">
        <v>34582.8</v>
      </c>
      <c r="O36" s="258">
        <v>25.8</v>
      </c>
      <c r="P36" s="124">
        <v>892.2362400000002</v>
      </c>
      <c r="Q36" s="124" t="s">
        <v>82</v>
      </c>
      <c r="R36" s="124">
        <v>892.2362400000002</v>
      </c>
      <c r="S36" s="258">
        <v>1</v>
      </c>
      <c r="T36" s="197">
        <v>3271.5328800000007</v>
      </c>
    </row>
    <row r="37" ht="18" customHeight="1" x14ac:dyDescent="0.2">
      <c r="B37" s="260"/>
      <c r="C37" s="261"/>
      <c r="D37" s="268" t="s">
        <v>321</v>
      </c>
      <c r="E37" s="257" t="s">
        <v>300</v>
      </c>
      <c r="F37" s="258">
        <v>196</v>
      </c>
      <c r="G37" s="258">
        <v>2565.5554419415957</v>
      </c>
      <c r="H37" s="258" t="s">
        <v>82</v>
      </c>
      <c r="I37" s="258" t="s">
        <v>82</v>
      </c>
      <c r="J37" s="258" t="s">
        <v>82</v>
      </c>
      <c r="K37" s="124">
        <v>2761.5554419415957</v>
      </c>
      <c r="L37" s="258">
        <v>25.076178578768847</v>
      </c>
      <c r="M37" s="262" t="s">
        <v>155</v>
      </c>
      <c r="N37" s="124">
        <v>69249.25741729837</v>
      </c>
      <c r="O37" s="258">
        <v>26.757251284346097</v>
      </c>
      <c r="P37" s="124">
        <v>1852.9197819690205</v>
      </c>
      <c r="Q37" s="124">
        <v>9.207776290517298</v>
      </c>
      <c r="R37" s="124">
        <v>1843.7120056785031</v>
      </c>
      <c r="S37" s="258">
        <v>1</v>
      </c>
      <c r="T37" s="197">
        <v>6760.277354154511</v>
      </c>
    </row>
    <row r="38" ht="18" customHeight="1" x14ac:dyDescent="0.2">
      <c r="B38" s="260"/>
      <c r="C38" s="261"/>
      <c r="D38" s="268" t="s">
        <v>322</v>
      </c>
      <c r="E38" s="257" t="s">
        <v>300</v>
      </c>
      <c r="F38" s="258" t="s">
        <v>82</v>
      </c>
      <c r="G38" s="258" t="s">
        <v>82</v>
      </c>
      <c r="H38" s="258" t="s">
        <v>82</v>
      </c>
      <c r="I38" s="258" t="s">
        <v>82</v>
      </c>
      <c r="J38" s="258" t="s">
        <v>82</v>
      </c>
      <c r="K38" s="124" t="s">
        <v>82</v>
      </c>
      <c r="L38" s="258" t="s">
        <v>82</v>
      </c>
      <c r="M38" s="262" t="s">
        <v>155</v>
      </c>
      <c r="N38" s="124" t="s">
        <v>82</v>
      </c>
      <c r="O38" s="258">
        <v>26.20909090909091</v>
      </c>
      <c r="P38" s="124" t="s">
        <v>82</v>
      </c>
      <c r="Q38" s="124" t="s">
        <v>82</v>
      </c>
      <c r="R38" s="124" t="s">
        <v>82</v>
      </c>
      <c r="S38" s="258">
        <v>1</v>
      </c>
      <c r="T38" s="197" t="s">
        <v>82</v>
      </c>
    </row>
    <row r="39" ht="18" customHeight="1" x14ac:dyDescent="0.2">
      <c r="B39" s="260"/>
      <c r="C39" s="261"/>
      <c r="D39" s="268" t="s">
        <v>323</v>
      </c>
      <c r="E39" s="257" t="s">
        <v>300</v>
      </c>
      <c r="F39" s="258">
        <v>33951</v>
      </c>
      <c r="G39" s="258" t="s">
        <v>82</v>
      </c>
      <c r="H39" s="258" t="s">
        <v>82</v>
      </c>
      <c r="I39" s="195"/>
      <c r="J39" s="258" t="s">
        <v>82</v>
      </c>
      <c r="K39" s="124">
        <v>33951</v>
      </c>
      <c r="L39" s="258">
        <v>7.034</v>
      </c>
      <c r="M39" s="262" t="s">
        <v>155</v>
      </c>
      <c r="N39" s="124">
        <v>238811.334</v>
      </c>
      <c r="O39" s="258">
        <v>29.566424023815433</v>
      </c>
      <c r="P39" s="124">
        <v>7060.797162737011</v>
      </c>
      <c r="Q39" s="124" t="s">
        <v>82</v>
      </c>
      <c r="R39" s="124">
        <v>7060.797162737011</v>
      </c>
      <c r="S39" s="258">
        <v>1</v>
      </c>
      <c r="T39" s="197">
        <v>25889.58959670237</v>
      </c>
    </row>
    <row r="40" ht="18" customHeight="1" x14ac:dyDescent="0.2">
      <c r="B40" s="260"/>
      <c r="C40" s="263"/>
      <c r="D40" s="289" t="s">
        <v>324</v>
      </c>
      <c r="E40" s="290" t="s">
        <v>300</v>
      </c>
      <c r="F40" s="291" t="s">
        <v>82</v>
      </c>
      <c r="G40" s="291" t="s">
        <v>82</v>
      </c>
      <c r="H40" s="291" t="s">
        <v>82</v>
      </c>
      <c r="I40" s="292"/>
      <c r="J40" s="291" t="s">
        <v>82</v>
      </c>
      <c r="K40" s="167" t="s">
        <v>82</v>
      </c>
      <c r="L40" s="291" t="s">
        <v>82</v>
      </c>
      <c r="M40" s="293" t="s">
        <v>155</v>
      </c>
      <c r="N40" s="167" t="s">
        <v>82</v>
      </c>
      <c r="O40" s="291" t="s">
        <v>82</v>
      </c>
      <c r="P40" s="167" t="s">
        <v>82</v>
      </c>
      <c r="Q40" s="167" t="s">
        <v>82</v>
      </c>
      <c r="R40" s="167" t="s">
        <v>82</v>
      </c>
      <c r="S40" s="291">
        <v>1</v>
      </c>
      <c r="T40" s="294" t="s">
        <v>82</v>
      </c>
    </row>
    <row r="41" ht="18" customHeight="1" x14ac:dyDescent="0.2">
      <c r="B41" s="260"/>
      <c r="C41" s="295" t="s">
        <v>325</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326</v>
      </c>
      <c r="E42" s="257" t="s">
        <v>300</v>
      </c>
      <c r="F42" s="195"/>
      <c r="G42" s="258" t="s">
        <v>82</v>
      </c>
      <c r="H42" s="258" t="s">
        <v>82</v>
      </c>
      <c r="I42" s="195"/>
      <c r="J42" s="258" t="s">
        <v>82</v>
      </c>
      <c r="K42" s="124" t="s">
        <v>82</v>
      </c>
      <c r="L42" s="258">
        <v>20.097</v>
      </c>
      <c r="M42" s="262" t="s">
        <v>155</v>
      </c>
      <c r="N42" s="124" t="s">
        <v>82</v>
      </c>
      <c r="O42" s="258">
        <v>26.59090909090909</v>
      </c>
      <c r="P42" s="124" t="s">
        <v>82</v>
      </c>
      <c r="Q42" s="124" t="s">
        <v>82</v>
      </c>
      <c r="R42" s="124" t="s">
        <v>82</v>
      </c>
      <c r="S42" s="258">
        <v>1</v>
      </c>
      <c r="T42" s="197" t="s">
        <v>82</v>
      </c>
    </row>
    <row r="43" ht="18" customHeight="1" x14ac:dyDescent="0.2">
      <c r="B43" s="260"/>
      <c r="C43" s="261"/>
      <c r="D43" s="268" t="s">
        <v>327</v>
      </c>
      <c r="E43" s="257" t="s">
        <v>300</v>
      </c>
      <c r="F43" s="195"/>
      <c r="G43" s="258">
        <v>196</v>
      </c>
      <c r="H43" s="258">
        <v>93</v>
      </c>
      <c r="I43" s="195"/>
      <c r="J43" s="258" t="s">
        <v>82</v>
      </c>
      <c r="K43" s="124">
        <v>103</v>
      </c>
      <c r="L43" s="258">
        <v>28.2</v>
      </c>
      <c r="M43" s="262" t="s">
        <v>155</v>
      </c>
      <c r="N43" s="124">
        <v>2904.6</v>
      </c>
      <c r="O43" s="258">
        <v>29.18181818181818</v>
      </c>
      <c r="P43" s="124">
        <v>84.76150909090909</v>
      </c>
      <c r="Q43" s="124">
        <v>149.3839811788843</v>
      </c>
      <c r="R43" s="124">
        <v>-64.62247208797523</v>
      </c>
      <c r="S43" s="258">
        <v>1</v>
      </c>
      <c r="T43" s="197">
        <v>-236.94906432257582</v>
      </c>
    </row>
    <row r="44" ht="18" customHeight="1" x14ac:dyDescent="0.2">
      <c r="B44" s="260"/>
      <c r="C44" s="263"/>
      <c r="D44" s="268" t="s">
        <v>328</v>
      </c>
      <c r="E44" s="257" t="s">
        <v>300</v>
      </c>
      <c r="F44" s="195"/>
      <c r="G44" s="258" t="s">
        <v>82</v>
      </c>
      <c r="H44" s="258" t="s">
        <v>82</v>
      </c>
      <c r="I44" s="195"/>
      <c r="J44" s="258" t="s">
        <v>82</v>
      </c>
      <c r="K44" s="124" t="s">
        <v>82</v>
      </c>
      <c r="L44" s="258" t="s">
        <v>82</v>
      </c>
      <c r="M44" s="259" t="s">
        <v>155</v>
      </c>
      <c r="N44" s="124" t="s">
        <v>82</v>
      </c>
      <c r="O44" s="258" t="s">
        <v>82</v>
      </c>
      <c r="P44" s="124" t="s">
        <v>82</v>
      </c>
      <c r="Q44" s="124" t="s">
        <v>82</v>
      </c>
      <c r="R44" s="124" t="s">
        <v>82</v>
      </c>
      <c r="S44" s="258">
        <v>1</v>
      </c>
      <c r="T44" s="197" t="s">
        <v>82</v>
      </c>
    </row>
    <row r="45" ht="18" customHeight="1" x14ac:dyDescent="0.2">
      <c r="B45" s="267"/>
      <c r="C45" s="268" t="s">
        <v>329</v>
      </c>
      <c r="D45" s="268"/>
      <c r="E45" s="269"/>
      <c r="F45" s="195"/>
      <c r="G45" s="150"/>
      <c r="H45" s="150"/>
      <c r="I45" s="195"/>
      <c r="J45" s="150"/>
      <c r="K45" s="150"/>
      <c r="L45" s="150"/>
      <c r="M45" s="270"/>
      <c r="N45" s="124" t="s">
        <v>82</v>
      </c>
      <c r="O45" s="150"/>
      <c r="P45" s="124" t="s">
        <v>82</v>
      </c>
      <c r="Q45" s="124" t="s">
        <v>82</v>
      </c>
      <c r="R45" s="124" t="s">
        <v>82</v>
      </c>
      <c r="S45" s="150"/>
      <c r="T45" s="197" t="s">
        <v>82</v>
      </c>
    </row>
    <row r="46" ht="18" customHeight="1" x14ac:dyDescent="0.25">
      <c r="B46" s="277" t="s">
        <v>330</v>
      </c>
      <c r="C46" s="278"/>
      <c r="D46" s="278"/>
      <c r="E46" s="279"/>
      <c r="F46" s="280"/>
      <c r="G46" s="280"/>
      <c r="H46" s="280"/>
      <c r="I46" s="280"/>
      <c r="J46" s="280"/>
      <c r="K46" s="280"/>
      <c r="L46" s="280"/>
      <c r="M46" s="281"/>
      <c r="N46" s="128">
        <v>406399.3321399963</v>
      </c>
      <c r="O46" s="280"/>
      <c r="P46" s="128">
        <v>11605.84368555912</v>
      </c>
      <c r="Q46" s="128">
        <v>167.11786866931487</v>
      </c>
      <c r="R46" s="128">
        <v>11438.725816889806</v>
      </c>
      <c r="S46" s="280"/>
      <c r="T46" s="283">
        <v>41941.99466192928</v>
      </c>
    </row>
    <row r="47" ht="18" customHeight="1" x14ac:dyDescent="0.2">
      <c r="B47" s="298" t="s">
        <v>331</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332</v>
      </c>
      <c r="E48" s="257" t="s">
        <v>333</v>
      </c>
      <c r="F48" s="258">
        <v>351.90000000000003</v>
      </c>
      <c r="G48" s="258">
        <v>212545.80000000002</v>
      </c>
      <c r="H48" s="258" t="s">
        <v>82</v>
      </c>
      <c r="I48" s="258" t="s">
        <v>82</v>
      </c>
      <c r="J48" s="258">
        <v>5089.5</v>
      </c>
      <c r="K48" s="124">
        <v>207808.2</v>
      </c>
      <c r="L48" s="258">
        <v>1</v>
      </c>
      <c r="M48" s="259" t="s">
        <v>155</v>
      </c>
      <c r="N48" s="124">
        <v>207808.2</v>
      </c>
      <c r="O48" s="258">
        <v>15.055745104673013</v>
      </c>
      <c r="P48" s="124">
        <v>3128.707289860911</v>
      </c>
      <c r="Q48" s="124">
        <v>855.2242267230957</v>
      </c>
      <c r="R48" s="124">
        <v>2273.483063137815</v>
      </c>
      <c r="S48" s="258">
        <v>1</v>
      </c>
      <c r="T48" s="197">
        <v>8336.104564838655</v>
      </c>
    </row>
    <row r="49" ht="18" customHeight="1" x14ac:dyDescent="0.2">
      <c r="B49" s="303"/>
      <c r="C49" s="301"/>
      <c r="D49" s="304" t="s">
        <v>334</v>
      </c>
      <c r="E49" s="305"/>
      <c r="F49" s="140"/>
      <c r="G49" s="140"/>
      <c r="H49" s="140"/>
      <c r="I49" s="49"/>
      <c r="J49" s="140"/>
      <c r="K49" s="140"/>
      <c r="L49" s="140"/>
      <c r="M49" s="306"/>
      <c r="N49" s="119" t="s">
        <v>82</v>
      </c>
      <c r="O49" s="140"/>
      <c r="P49" s="119" t="s">
        <v>82</v>
      </c>
      <c r="Q49" s="119" t="s">
        <v>82</v>
      </c>
      <c r="R49" s="119" t="s">
        <v>82</v>
      </c>
      <c r="S49" s="140"/>
      <c r="T49" s="197" t="s">
        <v>82</v>
      </c>
    </row>
    <row r="50" ht="18" customHeight="1" x14ac:dyDescent="0.2">
      <c r="B50" s="307" t="s">
        <v>335</v>
      </c>
      <c r="C50" s="308"/>
      <c r="D50" s="309"/>
      <c r="E50" s="310"/>
      <c r="F50" s="311"/>
      <c r="G50" s="311"/>
      <c r="H50" s="311"/>
      <c r="I50" s="280"/>
      <c r="J50" s="311"/>
      <c r="K50" s="311"/>
      <c r="L50" s="311"/>
      <c r="M50" s="312"/>
      <c r="N50" s="128">
        <v>207808.2</v>
      </c>
      <c r="O50" s="311"/>
      <c r="P50" s="128">
        <v>3128.707289860911</v>
      </c>
      <c r="Q50" s="128">
        <v>855.2242267230957</v>
      </c>
      <c r="R50" s="128">
        <v>2273.483063137815</v>
      </c>
      <c r="S50" s="311"/>
      <c r="T50" s="283">
        <v>8336.104564838655</v>
      </c>
    </row>
    <row r="51" ht="18" customHeight="1" x14ac:dyDescent="0.2">
      <c r="B51" s="313" t="s">
        <v>336</v>
      </c>
      <c r="C51" s="314"/>
      <c r="D51" s="314"/>
      <c r="E51" s="274" t="s">
        <v>333</v>
      </c>
      <c r="F51" s="258" t="s">
        <v>82</v>
      </c>
      <c r="G51" s="258" t="s">
        <v>82</v>
      </c>
      <c r="H51" s="258" t="s">
        <v>82</v>
      </c>
      <c r="I51" s="275" t="s">
        <v>82</v>
      </c>
      <c r="J51" s="258" t="s">
        <v>82</v>
      </c>
      <c r="K51" s="124" t="s">
        <v>82</v>
      </c>
      <c r="L51" s="258">
        <v>1</v>
      </c>
      <c r="M51" s="315" t="s">
        <v>155</v>
      </c>
      <c r="N51" s="124" t="s">
        <v>82</v>
      </c>
      <c r="O51" s="258" t="s">
        <v>234</v>
      </c>
      <c r="P51" s="124" t="s">
        <v>337</v>
      </c>
      <c r="Q51" s="124" t="s">
        <v>82</v>
      </c>
      <c r="R51" s="124" t="s">
        <v>337</v>
      </c>
      <c r="S51" s="258">
        <v>1</v>
      </c>
      <c r="T51" s="197" t="s">
        <v>337</v>
      </c>
    </row>
    <row r="52" ht="18" customHeight="1" x14ac:dyDescent="0.2">
      <c r="B52" s="316" t="s">
        <v>338</v>
      </c>
      <c r="C52" s="268"/>
      <c r="D52" s="268"/>
      <c r="E52" s="269"/>
      <c r="F52" s="195"/>
      <c r="G52" s="150"/>
      <c r="H52" s="150"/>
      <c r="I52" s="195"/>
      <c r="J52" s="150"/>
      <c r="K52" s="150"/>
      <c r="L52" s="150"/>
      <c r="M52" s="270"/>
      <c r="N52" s="124" t="s">
        <v>82</v>
      </c>
      <c r="O52" s="150"/>
      <c r="P52" s="124" t="s">
        <v>82</v>
      </c>
      <c r="Q52" s="124" t="s">
        <v>82</v>
      </c>
      <c r="R52" s="124" t="s">
        <v>82</v>
      </c>
      <c r="S52" s="150"/>
      <c r="T52" s="197" t="s">
        <v>82</v>
      </c>
    </row>
    <row r="53" ht="18" customHeight="1" x14ac:dyDescent="0.25">
      <c r="B53" s="317" t="s">
        <v>339</v>
      </c>
      <c r="C53" s="318"/>
      <c r="D53" s="318"/>
      <c r="E53" s="279"/>
      <c r="F53" s="280"/>
      <c r="G53" s="280"/>
      <c r="H53" s="280"/>
      <c r="I53" s="280"/>
      <c r="J53" s="280"/>
      <c r="K53" s="280"/>
      <c r="L53" s="282"/>
      <c r="M53" s="319"/>
      <c r="N53" s="128" t="s">
        <v>82</v>
      </c>
      <c r="O53" s="280"/>
      <c r="P53" s="128" t="s">
        <v>337</v>
      </c>
      <c r="Q53" s="128" t="s">
        <v>82</v>
      </c>
      <c r="R53" s="128" t="s">
        <v>337</v>
      </c>
      <c r="S53" s="280"/>
      <c r="T53" s="283" t="s">
        <v>337</v>
      </c>
    </row>
    <row r="54" ht="18" customHeight="1" x14ac:dyDescent="0.25">
      <c r="B54" s="320" t="s">
        <v>340</v>
      </c>
      <c r="C54" s="321"/>
      <c r="D54" s="321"/>
      <c r="E54" s="322" t="s">
        <v>300</v>
      </c>
      <c r="F54" s="323" t="s">
        <v>82</v>
      </c>
      <c r="G54" s="324" t="s">
        <v>82</v>
      </c>
      <c r="H54" s="324" t="s">
        <v>82</v>
      </c>
      <c r="I54" s="323" t="s">
        <v>82</v>
      </c>
      <c r="J54" s="324" t="s">
        <v>82</v>
      </c>
      <c r="K54" s="325" t="s">
        <v>82</v>
      </c>
      <c r="L54" s="324" t="s">
        <v>82</v>
      </c>
      <c r="M54" s="326" t="s">
        <v>155</v>
      </c>
      <c r="N54" s="325" t="s">
        <v>82</v>
      </c>
      <c r="O54" s="324" t="s">
        <v>82</v>
      </c>
      <c r="P54" s="325" t="s">
        <v>82</v>
      </c>
      <c r="Q54" s="325" t="s">
        <v>82</v>
      </c>
      <c r="R54" s="325" t="s">
        <v>82</v>
      </c>
      <c r="S54" s="324">
        <v>1</v>
      </c>
      <c r="T54" s="327" t="s">
        <v>82</v>
      </c>
    </row>
    <row r="55" ht="18" customHeight="1" x14ac:dyDescent="0.25">
      <c r="B55" s="328" t="s">
        <v>341</v>
      </c>
      <c r="C55" s="329"/>
      <c r="D55" s="329"/>
      <c r="E55" s="330"/>
      <c r="F55" s="331"/>
      <c r="G55" s="331"/>
      <c r="H55" s="331"/>
      <c r="I55" s="331"/>
      <c r="J55" s="331"/>
      <c r="K55" s="331"/>
      <c r="L55" s="332"/>
      <c r="M55" s="333"/>
      <c r="N55" s="127">
        <v>1108568.731366762</v>
      </c>
      <c r="O55" s="331"/>
      <c r="P55" s="127">
        <v>24696.710137360144</v>
      </c>
      <c r="Q55" s="127">
        <v>1682.5281935742287</v>
      </c>
      <c r="R55" s="127">
        <v>23014.181943785916</v>
      </c>
      <c r="S55" s="331"/>
      <c r="T55" s="334">
        <v>84470.30315388167</v>
      </c>
    </row>
    <row r="56" ht="18" customHeight="1" x14ac:dyDescent="0.2">
      <c r="B56" s="335" t="s">
        <v>342</v>
      </c>
      <c r="C56" s="299"/>
      <c r="D56" s="336"/>
      <c r="E56" s="337"/>
      <c r="F56" s="195"/>
      <c r="G56" s="195"/>
      <c r="H56" s="195"/>
      <c r="I56" s="195"/>
      <c r="J56" s="195"/>
      <c r="K56" s="195"/>
      <c r="L56" s="195"/>
      <c r="M56" s="338"/>
      <c r="N56" s="124">
        <v>15882</v>
      </c>
      <c r="O56" s="195"/>
      <c r="P56" s="124">
        <v>360.81016363636365</v>
      </c>
      <c r="Q56" s="124" t="s">
        <v>82</v>
      </c>
      <c r="R56" s="124">
        <v>360.81016363636365</v>
      </c>
      <c r="S56" s="195"/>
      <c r="T56" s="197">
        <v>1322.9706</v>
      </c>
    </row>
    <row r="57" ht="18" customHeight="1" x14ac:dyDescent="0.2">
      <c r="B57" s="303"/>
      <c r="C57" s="301"/>
      <c r="D57" s="336" t="s">
        <v>343</v>
      </c>
      <c r="E57" s="257" t="s">
        <v>333</v>
      </c>
      <c r="F57" s="258">
        <v>7970</v>
      </c>
      <c r="G57" s="258" t="s">
        <v>82</v>
      </c>
      <c r="H57" s="258">
        <v>29</v>
      </c>
      <c r="I57" s="195"/>
      <c r="J57" s="258" t="s">
        <v>82</v>
      </c>
      <c r="K57" s="124">
        <v>7941</v>
      </c>
      <c r="L57" s="258">
        <v>1</v>
      </c>
      <c r="M57" s="262" t="s">
        <v>155</v>
      </c>
      <c r="N57" s="124">
        <v>7941</v>
      </c>
      <c r="O57" s="258">
        <v>30.54545454545455</v>
      </c>
      <c r="P57" s="124">
        <v>242.56145454545458</v>
      </c>
      <c r="Q57" s="124" t="s">
        <v>82</v>
      </c>
      <c r="R57" s="124">
        <v>242.56145454545458</v>
      </c>
      <c r="S57" s="258">
        <v>1</v>
      </c>
      <c r="T57" s="197">
        <v>889.392</v>
      </c>
    </row>
    <row r="58" ht="18" customHeight="1" x14ac:dyDescent="0.2">
      <c r="B58" s="303"/>
      <c r="C58" s="301"/>
      <c r="D58" s="336" t="s">
        <v>344</v>
      </c>
      <c r="E58" s="257" t="s">
        <v>300</v>
      </c>
      <c r="F58" s="258" t="s">
        <v>82</v>
      </c>
      <c r="G58" s="258" t="s">
        <v>82</v>
      </c>
      <c r="H58" s="258" t="s">
        <v>82</v>
      </c>
      <c r="I58" s="258" t="s">
        <v>82</v>
      </c>
      <c r="J58" s="258" t="s">
        <v>82</v>
      </c>
      <c r="K58" s="124" t="s">
        <v>82</v>
      </c>
      <c r="L58" s="258" t="s">
        <v>82</v>
      </c>
      <c r="M58" s="262" t="s">
        <v>155</v>
      </c>
      <c r="N58" s="124" t="s">
        <v>82</v>
      </c>
      <c r="O58" s="258">
        <v>20.20909090909091</v>
      </c>
      <c r="P58" s="124" t="s">
        <v>82</v>
      </c>
      <c r="Q58" s="124" t="s">
        <v>82</v>
      </c>
      <c r="R58" s="124" t="s">
        <v>82</v>
      </c>
      <c r="S58" s="258">
        <v>1</v>
      </c>
      <c r="T58" s="197" t="s">
        <v>82</v>
      </c>
    </row>
    <row r="59" ht="18" customHeight="1" x14ac:dyDescent="0.2">
      <c r="B59" s="303"/>
      <c r="C59" s="301"/>
      <c r="D59" s="336" t="s">
        <v>345</v>
      </c>
      <c r="E59" s="339" t="s">
        <v>333</v>
      </c>
      <c r="F59" s="169">
        <v>7970</v>
      </c>
      <c r="G59" s="169" t="s">
        <v>82</v>
      </c>
      <c r="H59" s="169">
        <v>29</v>
      </c>
      <c r="I59" s="258" t="s">
        <v>82</v>
      </c>
      <c r="J59" s="169" t="s">
        <v>82</v>
      </c>
      <c r="K59" s="119">
        <v>7941</v>
      </c>
      <c r="L59" s="169">
        <v>1</v>
      </c>
      <c r="M59" s="262" t="s">
        <v>155</v>
      </c>
      <c r="N59" s="119">
        <v>7941</v>
      </c>
      <c r="O59" s="169">
        <v>14.89090909090909</v>
      </c>
      <c r="P59" s="119">
        <v>118.24870909090909</v>
      </c>
      <c r="Q59" s="119" t="s">
        <v>82</v>
      </c>
      <c r="R59" s="119">
        <v>118.24870909090909</v>
      </c>
      <c r="S59" s="169">
        <v>1</v>
      </c>
      <c r="T59" s="184">
        <v>433.5786</v>
      </c>
    </row>
    <row r="60" ht="18" customHeight="1" x14ac:dyDescent="0.2">
      <c r="B60" s="340"/>
      <c r="C60" s="341"/>
      <c r="D60" s="342" t="s">
        <v>346</v>
      </c>
      <c r="E60" s="343" t="s">
        <v>333</v>
      </c>
      <c r="F60" s="344" t="s">
        <v>82</v>
      </c>
      <c r="G60" s="344" t="s">
        <v>82</v>
      </c>
      <c r="H60" s="344" t="s">
        <v>82</v>
      </c>
      <c r="I60" s="331"/>
      <c r="J60" s="344" t="s">
        <v>82</v>
      </c>
      <c r="K60" s="127" t="s">
        <v>82</v>
      </c>
      <c r="L60" s="344">
        <v>1</v>
      </c>
      <c r="M60" s="345" t="s">
        <v>155</v>
      </c>
      <c r="N60" s="127" t="s">
        <v>82</v>
      </c>
      <c r="O60" s="344" t="s">
        <v>82</v>
      </c>
      <c r="P60" s="127" t="s">
        <v>82</v>
      </c>
      <c r="Q60" s="127" t="s">
        <v>82</v>
      </c>
      <c r="R60" s="127" t="s">
        <v>82</v>
      </c>
      <c r="S60" s="344">
        <v>1</v>
      </c>
      <c r="T60" s="334" t="s">
        <v>82</v>
      </c>
    </row>
    <row r="61" ht="14.1" customHeight="1" x14ac:dyDescent="0.2">
      <c r="B61" s="346" t="s">
        <v>347</v>
      </c>
    </row>
    <row r="62" ht="14.1" customHeight="1" x14ac:dyDescent="0.2">
      <c r="B62" s="346" t="s">
        <v>348</v>
      </c>
      <c r="C62" s="347"/>
      <c r="D62" s="347"/>
      <c r="E62" s="347"/>
      <c r="F62" s="347"/>
      <c r="G62" s="347"/>
      <c r="H62" s="347"/>
      <c r="I62" s="347"/>
      <c r="J62" s="347"/>
      <c r="K62" s="347"/>
      <c r="L62" s="347"/>
      <c r="M62" s="347"/>
      <c r="N62" s="347"/>
      <c r="O62" s="347"/>
      <c r="P62" s="347"/>
    </row>
    <row r="63" ht="14.1" customHeight="1" x14ac:dyDescent="0.2">
      <c r="B63" s="346" t="s">
        <v>349</v>
      </c>
      <c r="C63" s="348"/>
      <c r="D63" s="348"/>
      <c r="E63" s="348"/>
      <c r="F63" s="348"/>
      <c r="G63" s="348"/>
      <c r="H63" s="348"/>
      <c r="I63" s="348"/>
      <c r="J63" s="348"/>
      <c r="K63" s="348"/>
      <c r="L63" s="348"/>
      <c r="M63" s="348"/>
    </row>
    <row r="64" ht="14.1" customHeight="1" x14ac:dyDescent="0.2">
      <c r="B64" s="346" t="s">
        <v>350</v>
      </c>
      <c r="C64" s="348"/>
      <c r="D64" s="348"/>
      <c r="E64" s="348"/>
      <c r="F64" s="348"/>
      <c r="G64" s="348"/>
    </row>
    <row r="65" ht="14.1" customHeight="1" x14ac:dyDescent="0.2">
      <c r="B65" s="346" t="s">
        <v>351</v>
      </c>
      <c r="C65" s="348"/>
      <c r="D65" s="348"/>
      <c r="E65" s="348"/>
      <c r="F65" s="348"/>
      <c r="G65" s="348"/>
    </row>
    <row r="66" ht="14.1" customHeight="1" x14ac:dyDescent="0.25">
      <c r="B66" s="346" t="s">
        <v>352</v>
      </c>
      <c r="C66" s="348"/>
      <c r="D66" s="348"/>
      <c r="E66" s="348"/>
      <c r="F66" s="348"/>
      <c r="G66" s="348"/>
    </row>
    <row r="67" ht="14.1" customHeight="1" x14ac:dyDescent="0.2">
      <c r="B67" s="346" t="s">
        <v>353</v>
      </c>
      <c r="C67" s="348"/>
      <c r="D67" s="348"/>
    </row>
    <row r="68" ht="14.1" customHeight="1" x14ac:dyDescent="0.2">
      <c r="B68" s="348"/>
      <c r="C68" s="348"/>
      <c r="D68" s="348"/>
    </row>
    <row r="69" ht="14.1" customHeight="1" x14ac:dyDescent="0.2">
      <c r="B69" s="349" t="s">
        <v>354</v>
      </c>
      <c r="C69" s="348"/>
      <c r="D69" s="348"/>
    </row>
    <row r="70" ht="14.1" customHeight="1" x14ac:dyDescent="0.25">
      <c r="B70" s="349" t="s">
        <v>355</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134</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356</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357</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358</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359</v>
      </c>
      <c r="C1" s="230"/>
      <c r="D1" s="230"/>
      <c r="E1" s="230"/>
      <c r="I1" s="4" t="s">
        <v>62</v>
      </c>
    </row>
    <row r="2" ht="18.95" customHeight="1" x14ac:dyDescent="0.3">
      <c r="B2" s="359" t="s">
        <v>360</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361</v>
      </c>
      <c r="D7" s="364"/>
      <c r="E7" s="364"/>
      <c r="F7" s="365" t="s">
        <v>362</v>
      </c>
      <c r="G7" s="365"/>
      <c r="H7" s="366" t="s">
        <v>363</v>
      </c>
      <c r="I7" s="366"/>
    </row>
    <row r="8" ht="49.5" customHeight="1" x14ac:dyDescent="0.2">
      <c r="B8" s="367"/>
      <c r="C8" s="368" t="s">
        <v>364</v>
      </c>
      <c r="D8" s="368" t="s">
        <v>365</v>
      </c>
      <c r="E8" s="369" t="s">
        <v>366</v>
      </c>
      <c r="F8" s="368" t="s">
        <v>367</v>
      </c>
      <c r="G8" s="369" t="s">
        <v>368</v>
      </c>
      <c r="H8" s="368" t="s">
        <v>367</v>
      </c>
      <c r="I8" s="112" t="s">
        <v>369</v>
      </c>
      <c r="L8" s="370"/>
    </row>
    <row r="9" ht="14.1" customHeight="1" x14ac:dyDescent="0.2">
      <c r="B9" s="367"/>
      <c r="C9" s="244" t="s">
        <v>370</v>
      </c>
      <c r="D9" s="244" t="s">
        <v>370</v>
      </c>
      <c r="E9" s="244" t="s">
        <v>76</v>
      </c>
      <c r="F9" s="244" t="s">
        <v>370</v>
      </c>
      <c r="G9" s="244" t="s">
        <v>76</v>
      </c>
      <c r="H9" s="371" t="s">
        <v>371</v>
      </c>
      <c r="I9" s="246" t="s">
        <v>371</v>
      </c>
    </row>
    <row r="10" ht="18" customHeight="1" x14ac:dyDescent="0.2">
      <c r="B10" s="372" t="s">
        <v>372</v>
      </c>
      <c r="C10" s="373">
        <v>494.3611992267658</v>
      </c>
      <c r="D10" s="374">
        <v>463.3999992267658</v>
      </c>
      <c r="E10" s="373">
        <v>34192.20392711375</v>
      </c>
      <c r="F10" s="373">
        <v>402.9841507411217</v>
      </c>
      <c r="G10" s="373">
        <v>30123.072848417385</v>
      </c>
      <c r="H10" s="373">
        <v>14.99211529151562</v>
      </c>
      <c r="I10" s="375">
        <v>13.508353212079912</v>
      </c>
    </row>
    <row r="11" ht="18" customHeight="1" x14ac:dyDescent="0.2">
      <c r="B11" s="376" t="s">
        <v>373</v>
      </c>
      <c r="C11" s="373">
        <v>406.3993321399963</v>
      </c>
      <c r="D11" s="373">
        <v>400.63517984783846</v>
      </c>
      <c r="E11" s="373">
        <v>41941.99466192928</v>
      </c>
      <c r="F11" s="373">
        <v>391.59720752874</v>
      </c>
      <c r="G11" s="373">
        <v>39467.58321120752</v>
      </c>
      <c r="H11" s="373">
        <v>2.3079767029327307</v>
      </c>
      <c r="I11" s="375">
        <v>6.269478010548939</v>
      </c>
    </row>
    <row r="12" ht="18" customHeight="1" x14ac:dyDescent="0.2">
      <c r="B12" s="376" t="s">
        <v>374</v>
      </c>
      <c r="C12" s="373">
        <v>207.80820000000003</v>
      </c>
      <c r="D12" s="373">
        <v>151.00435397462792</v>
      </c>
      <c r="E12" s="373">
        <v>8336.104564838655</v>
      </c>
      <c r="F12" s="373">
        <v>151.0043539746279</v>
      </c>
      <c r="G12" s="373">
        <v>8336.104564838653</v>
      </c>
      <c r="H12" s="373">
        <v>1.88217814137859e-14</v>
      </c>
      <c r="I12" s="375">
        <v>2.18206164449793e-14</v>
      </c>
    </row>
    <row r="13" ht="18" customHeight="1" x14ac:dyDescent="0.2">
      <c r="B13" s="376" t="s">
        <v>375</v>
      </c>
      <c r="C13" s="373" t="s">
        <v>82</v>
      </c>
      <c r="D13" s="373" t="s">
        <v>82</v>
      </c>
      <c r="E13" s="373" t="s">
        <v>337</v>
      </c>
      <c r="F13" s="373" t="s">
        <v>82</v>
      </c>
      <c r="G13" s="373" t="s">
        <v>82</v>
      </c>
      <c r="H13" s="373" t="s">
        <v>82</v>
      </c>
      <c r="I13" s="375" t="s">
        <v>337</v>
      </c>
    </row>
    <row r="14" ht="18" customHeight="1" x14ac:dyDescent="0.2">
      <c r="B14" s="376" t="s">
        <v>376</v>
      </c>
      <c r="C14" s="377" t="s">
        <v>82</v>
      </c>
      <c r="D14" s="373" t="s">
        <v>82</v>
      </c>
      <c r="E14" s="373" t="s">
        <v>82</v>
      </c>
      <c r="F14" s="373" t="s">
        <v>82</v>
      </c>
      <c r="G14" s="373" t="s">
        <v>82</v>
      </c>
      <c r="H14" s="373" t="s">
        <v>82</v>
      </c>
      <c r="I14" s="375" t="s">
        <v>82</v>
      </c>
    </row>
    <row r="15" ht="18" customHeight="1" x14ac:dyDescent="0.2">
      <c r="B15" s="378" t="s">
        <v>377</v>
      </c>
      <c r="C15" s="379">
        <v>1108.568731366762</v>
      </c>
      <c r="D15" s="379">
        <v>1015.0395330492321</v>
      </c>
      <c r="E15" s="379">
        <v>84470.30315388169</v>
      </c>
      <c r="F15" s="379">
        <v>945.5857122444896</v>
      </c>
      <c r="G15" s="379">
        <v>77926.76062446355</v>
      </c>
      <c r="H15" s="379">
        <v>7.3450581904292305</v>
      </c>
      <c r="I15" s="380">
        <v>8.39704162855182</v>
      </c>
    </row>
    <row r="16" ht="14.1" customHeight="1" x14ac:dyDescent="0.25">
      <c r="B16" s="346" t="s">
        <v>378</v>
      </c>
      <c r="C16" s="358"/>
      <c r="D16" s="358"/>
      <c r="E16" s="358"/>
      <c r="F16" s="358"/>
      <c r="G16" s="358"/>
      <c r="H16" s="358"/>
      <c r="I16" s="358"/>
    </row>
    <row r="17" ht="14.1" customHeight="1" x14ac:dyDescent="0.25">
      <c r="B17" s="346" t="s">
        <v>379</v>
      </c>
      <c r="C17" s="381"/>
      <c r="D17" s="381"/>
      <c r="E17" s="381"/>
      <c r="F17" s="381"/>
      <c r="G17" s="381"/>
      <c r="H17" s="381"/>
      <c r="I17" s="381"/>
    </row>
    <row r="18" ht="14.1" customHeight="1" x14ac:dyDescent="0.2">
      <c r="B18" s="346" t="s">
        <v>380</v>
      </c>
      <c r="C18" s="381"/>
      <c r="D18" s="381"/>
      <c r="E18" s="381"/>
      <c r="F18" s="381"/>
      <c r="G18" s="381"/>
      <c r="H18" s="381"/>
      <c r="I18" s="381"/>
    </row>
    <row r="19" ht="14.1" customHeight="1" x14ac:dyDescent="0.2">
      <c r="B19" s="346" t="s">
        <v>381</v>
      </c>
      <c r="C19" s="381"/>
      <c r="D19" s="381"/>
      <c r="E19" s="381"/>
      <c r="F19" s="381"/>
      <c r="G19" s="381"/>
      <c r="H19" s="381"/>
      <c r="I19" s="381"/>
    </row>
    <row r="20" ht="14.1" customHeight="1" x14ac:dyDescent="0.25">
      <c r="B20" s="346" t="s">
        <v>382</v>
      </c>
      <c r="C20" s="381"/>
      <c r="D20" s="381"/>
      <c r="E20" s="381"/>
      <c r="F20" s="381"/>
      <c r="G20" s="382"/>
      <c r="H20" s="382"/>
      <c r="I20" s="382"/>
    </row>
    <row r="21" ht="14.1" customHeight="1" x14ac:dyDescent="0.2">
      <c r="B21" s="346" t="s">
        <v>383</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354</v>
      </c>
      <c r="C23" s="381"/>
      <c r="D23" s="381"/>
      <c r="E23" s="381"/>
      <c r="F23" s="383"/>
      <c r="G23" s="383"/>
      <c r="H23" s="383"/>
      <c r="I23" s="383"/>
    </row>
    <row r="24" ht="14.1" customHeight="1" x14ac:dyDescent="0.25">
      <c r="B24" s="349" t="s">
        <v>384</v>
      </c>
      <c r="C24" s="381"/>
      <c r="D24" s="381"/>
      <c r="E24" s="381"/>
      <c r="F24" s="383"/>
      <c r="G24" s="383"/>
      <c r="H24" s="383"/>
      <c r="I24" s="383"/>
    </row>
    <row r="25" ht="14.1" customHeight="1" x14ac:dyDescent="0.2"/>
    <row r="26" ht="14.1" customHeight="1" x14ac:dyDescent="0.2">
      <c r="B26" s="384" t="s">
        <v>134</v>
      </c>
      <c r="C26" s="385"/>
      <c r="D26" s="385"/>
      <c r="E26" s="385"/>
      <c r="F26" s="385"/>
      <c r="G26" s="385"/>
      <c r="H26" s="385"/>
      <c r="I26" s="386"/>
    </row>
    <row r="27" ht="14.1" customHeight="1" x14ac:dyDescent="0.2">
      <c r="B27" s="387" t="s">
        <v>385</v>
      </c>
      <c r="C27" s="388"/>
      <c r="D27" s="388"/>
      <c r="E27" s="388"/>
      <c r="F27" s="388"/>
      <c r="G27" s="388"/>
      <c r="H27" s="388"/>
      <c r="I27" s="389"/>
    </row>
    <row r="28" ht="14.1" customHeight="1" x14ac:dyDescent="0.2">
      <c r="B28" s="387" t="s">
        <v>386</v>
      </c>
      <c r="C28" s="388"/>
      <c r="D28" s="388"/>
      <c r="E28" s="388"/>
      <c r="F28" s="388"/>
      <c r="G28" s="388"/>
      <c r="H28" s="388"/>
      <c r="I28" s="389"/>
    </row>
    <row r="29" ht="14.1" customHeight="1" x14ac:dyDescent="0.2">
      <c r="B29" s="390" t="s">
        <v>387</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388</v>
      </c>
      <c r="C1" s="230"/>
      <c r="D1" s="230"/>
      <c r="E1" s="230"/>
      <c r="F1" s="230"/>
      <c r="I1" s="396"/>
      <c r="J1" s="4" t="s">
        <v>62</v>
      </c>
    </row>
    <row r="2" ht="18.95" customHeight="1" x14ac:dyDescent="0.25">
      <c r="B2" s="230" t="s">
        <v>389</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390</v>
      </c>
      <c r="F7" s="402" t="s">
        <v>391</v>
      </c>
      <c r="G7" s="403" t="s">
        <v>392</v>
      </c>
      <c r="H7" s="403"/>
      <c r="I7" s="404" t="s">
        <v>393</v>
      </c>
      <c r="J7" s="404"/>
      <c r="M7" s="370"/>
    </row>
    <row r="8" ht="38.25" customHeight="1" x14ac:dyDescent="0.2">
      <c r="B8" s="405" t="s">
        <v>394</v>
      </c>
      <c r="C8" s="405"/>
      <c r="D8" s="405"/>
      <c r="E8" s="406" t="s">
        <v>395</v>
      </c>
      <c r="F8" s="407" t="s">
        <v>396</v>
      </c>
      <c r="G8" s="407" t="s">
        <v>397</v>
      </c>
      <c r="H8" s="407" t="s">
        <v>398</v>
      </c>
      <c r="I8" s="368" t="s">
        <v>399</v>
      </c>
      <c r="J8" s="408" t="s">
        <v>400</v>
      </c>
      <c r="M8" s="370"/>
    </row>
    <row r="9" ht="14.1" customHeight="1" x14ac:dyDescent="0.2">
      <c r="B9" s="409"/>
      <c r="C9" s="410"/>
      <c r="D9" s="411"/>
      <c r="E9" s="412" t="s">
        <v>148</v>
      </c>
      <c r="F9" s="413" t="s">
        <v>401</v>
      </c>
      <c r="G9" s="413" t="s">
        <v>402</v>
      </c>
      <c r="H9" s="413" t="s">
        <v>403</v>
      </c>
      <c r="I9" s="414" t="s">
        <v>403</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82</v>
      </c>
      <c r="F11" s="424" t="s">
        <v>82</v>
      </c>
      <c r="G11" s="425" t="s">
        <v>82</v>
      </c>
      <c r="H11" s="426" t="s">
        <v>82</v>
      </c>
      <c r="I11" s="423" t="s">
        <v>82</v>
      </c>
      <c r="J11" s="427"/>
      <c r="M11" s="370"/>
    </row>
    <row r="12" ht="18" customHeight="1" x14ac:dyDescent="0.2">
      <c r="B12" s="260"/>
      <c r="C12" s="421"/>
      <c r="D12" s="422" t="s">
        <v>301</v>
      </c>
      <c r="E12" s="428" t="s">
        <v>82</v>
      </c>
      <c r="F12" s="424" t="s">
        <v>82</v>
      </c>
      <c r="G12" s="429" t="s">
        <v>82</v>
      </c>
      <c r="H12" s="430" t="s">
        <v>82</v>
      </c>
      <c r="I12" s="428" t="s">
        <v>82</v>
      </c>
      <c r="J12" s="431"/>
      <c r="M12" s="370"/>
    </row>
    <row r="13" ht="18" customHeight="1" x14ac:dyDescent="0.2">
      <c r="B13" s="260"/>
      <c r="C13" s="432"/>
      <c r="D13" s="301" t="s">
        <v>302</v>
      </c>
      <c r="E13" s="433" t="s">
        <v>82</v>
      </c>
      <c r="F13" s="434" t="s">
        <v>82</v>
      </c>
      <c r="G13" s="435" t="s">
        <v>82</v>
      </c>
      <c r="H13" s="436" t="s">
        <v>82</v>
      </c>
      <c r="I13" s="433" t="s">
        <v>82</v>
      </c>
      <c r="J13" s="437"/>
      <c r="M13" s="370"/>
    </row>
    <row r="14" ht="18" customHeight="1" x14ac:dyDescent="0.2">
      <c r="B14" s="260"/>
      <c r="C14" s="438" t="s">
        <v>325</v>
      </c>
      <c r="D14" s="439"/>
      <c r="E14" s="440"/>
      <c r="F14" s="251"/>
      <c r="G14" s="251"/>
      <c r="H14" s="251"/>
      <c r="I14" s="251"/>
      <c r="J14" s="441"/>
      <c r="M14" s="370"/>
    </row>
    <row r="15" ht="18" customHeight="1" x14ac:dyDescent="0.2">
      <c r="B15" s="254"/>
      <c r="C15" s="255"/>
      <c r="D15" s="422" t="s">
        <v>192</v>
      </c>
      <c r="E15" s="428" t="s">
        <v>82</v>
      </c>
      <c r="F15" s="424" t="s">
        <v>82</v>
      </c>
      <c r="G15" s="429" t="s">
        <v>82</v>
      </c>
      <c r="H15" s="430" t="s">
        <v>82</v>
      </c>
      <c r="I15" s="428" t="s">
        <v>82</v>
      </c>
      <c r="J15" s="431"/>
      <c r="M15" s="370"/>
    </row>
    <row r="16" ht="18" customHeight="1" x14ac:dyDescent="0.2">
      <c r="B16" s="442"/>
      <c r="C16" s="255"/>
      <c r="D16" s="422" t="s">
        <v>205</v>
      </c>
      <c r="E16" s="428" t="s">
        <v>82</v>
      </c>
      <c r="F16" s="424" t="s">
        <v>82</v>
      </c>
      <c r="G16" s="429" t="s">
        <v>82</v>
      </c>
      <c r="H16" s="430" t="s">
        <v>82</v>
      </c>
      <c r="I16" s="428" t="s">
        <v>82</v>
      </c>
      <c r="J16" s="431"/>
      <c r="M16" s="370"/>
    </row>
    <row r="17" ht="18" customHeight="1" x14ac:dyDescent="0.2">
      <c r="B17" s="442"/>
      <c r="C17" s="255"/>
      <c r="D17" s="422" t="s">
        <v>404</v>
      </c>
      <c r="E17" s="428" t="s">
        <v>82</v>
      </c>
      <c r="F17" s="424" t="s">
        <v>82</v>
      </c>
      <c r="G17" s="429" t="s">
        <v>82</v>
      </c>
      <c r="H17" s="430" t="s">
        <v>82</v>
      </c>
      <c r="I17" s="428" t="s">
        <v>82</v>
      </c>
      <c r="J17" s="431"/>
      <c r="M17" s="370"/>
    </row>
    <row r="18" ht="18" customHeight="1" x14ac:dyDescent="0.2">
      <c r="B18" s="442"/>
      <c r="C18" s="255"/>
      <c r="D18" s="422" t="s">
        <v>305</v>
      </c>
      <c r="E18" s="428" t="s">
        <v>82</v>
      </c>
      <c r="F18" s="424" t="s">
        <v>82</v>
      </c>
      <c r="G18" s="429" t="s">
        <v>82</v>
      </c>
      <c r="H18" s="430" t="s">
        <v>82</v>
      </c>
      <c r="I18" s="428" t="s">
        <v>82</v>
      </c>
      <c r="J18" s="431"/>
      <c r="M18" s="370"/>
    </row>
    <row r="19" ht="18" customHeight="1" x14ac:dyDescent="0.2">
      <c r="B19" s="442"/>
      <c r="C19" s="255"/>
      <c r="D19" s="422" t="s">
        <v>405</v>
      </c>
      <c r="E19" s="428" t="s">
        <v>82</v>
      </c>
      <c r="F19" s="424" t="s">
        <v>82</v>
      </c>
      <c r="G19" s="429" t="s">
        <v>82</v>
      </c>
      <c r="H19" s="430" t="s">
        <v>82</v>
      </c>
      <c r="I19" s="428" t="s">
        <v>82</v>
      </c>
      <c r="J19" s="431"/>
      <c r="M19" s="370"/>
    </row>
    <row r="20" ht="18" customHeight="1" x14ac:dyDescent="0.2">
      <c r="B20" s="442"/>
      <c r="C20" s="255"/>
      <c r="D20" s="422" t="s">
        <v>217</v>
      </c>
      <c r="E20" s="428" t="s">
        <v>82</v>
      </c>
      <c r="F20" s="424" t="s">
        <v>82</v>
      </c>
      <c r="G20" s="429" t="s">
        <v>82</v>
      </c>
      <c r="H20" s="430" t="s">
        <v>82</v>
      </c>
      <c r="I20" s="428" t="s">
        <v>82</v>
      </c>
      <c r="J20" s="431"/>
      <c r="M20" s="370"/>
    </row>
    <row r="21" ht="18" customHeight="1" x14ac:dyDescent="0.2">
      <c r="B21" s="442"/>
      <c r="C21" s="255"/>
      <c r="D21" s="422" t="s">
        <v>406</v>
      </c>
      <c r="E21" s="443" t="s">
        <v>82</v>
      </c>
      <c r="F21" s="424" t="s">
        <v>82</v>
      </c>
      <c r="G21" s="444" t="s">
        <v>82</v>
      </c>
      <c r="H21" s="430" t="s">
        <v>82</v>
      </c>
      <c r="I21" s="445" t="s">
        <v>82</v>
      </c>
      <c r="J21" s="446"/>
      <c r="M21" s="370"/>
    </row>
    <row r="22" ht="18" customHeight="1" x14ac:dyDescent="0.2">
      <c r="B22" s="442"/>
      <c r="C22" s="255"/>
      <c r="D22" s="422" t="s">
        <v>407</v>
      </c>
      <c r="E22" s="443" t="s">
        <v>82</v>
      </c>
      <c r="F22" s="424" t="s">
        <v>82</v>
      </c>
      <c r="G22" s="444" t="s">
        <v>82</v>
      </c>
      <c r="H22" s="430" t="s">
        <v>82</v>
      </c>
      <c r="I22" s="445" t="s">
        <v>82</v>
      </c>
      <c r="J22" s="446"/>
      <c r="M22" s="370"/>
    </row>
    <row r="23" ht="18" customHeight="1" x14ac:dyDescent="0.2">
      <c r="B23" s="442"/>
      <c r="C23" s="255"/>
      <c r="D23" s="422" t="s">
        <v>408</v>
      </c>
      <c r="E23" s="443" t="s">
        <v>82</v>
      </c>
      <c r="F23" s="424" t="s">
        <v>82</v>
      </c>
      <c r="G23" s="444" t="s">
        <v>82</v>
      </c>
      <c r="H23" s="430" t="s">
        <v>82</v>
      </c>
      <c r="I23" s="445" t="s">
        <v>82</v>
      </c>
      <c r="J23" s="446"/>
      <c r="M23" s="370"/>
    </row>
    <row r="24" ht="18" customHeight="1" x14ac:dyDescent="0.2">
      <c r="B24" s="442"/>
      <c r="C24" s="255"/>
      <c r="D24" s="422" t="s">
        <v>308</v>
      </c>
      <c r="E24" s="443">
        <v>20436</v>
      </c>
      <c r="F24" s="424">
        <v>22.00909090909091</v>
      </c>
      <c r="G24" s="444">
        <v>449.77778181818184</v>
      </c>
      <c r="H24" s="430">
        <v>1649.1852</v>
      </c>
      <c r="I24" s="445" t="s">
        <v>82</v>
      </c>
      <c r="J24" s="446"/>
      <c r="M24" s="370"/>
    </row>
    <row r="25" ht="18" customHeight="1" x14ac:dyDescent="0.2">
      <c r="B25" s="442"/>
      <c r="C25" s="255"/>
      <c r="D25" s="422" t="s">
        <v>409</v>
      </c>
      <c r="E25" s="443">
        <v>9366</v>
      </c>
      <c r="F25" s="424">
        <v>19.990909090909092</v>
      </c>
      <c r="G25" s="444">
        <v>187.23485454545454</v>
      </c>
      <c r="H25" s="430">
        <v>686.5278</v>
      </c>
      <c r="I25" s="445">
        <v>686.5278</v>
      </c>
      <c r="J25" s="446" t="s">
        <v>410</v>
      </c>
      <c r="M25" s="370"/>
    </row>
    <row r="26" ht="18" customHeight="1" x14ac:dyDescent="0.2">
      <c r="B26" s="442"/>
      <c r="C26" s="255"/>
      <c r="D26" s="422" t="s">
        <v>411</v>
      </c>
      <c r="E26" s="443" t="s">
        <v>82</v>
      </c>
      <c r="F26" s="424" t="s">
        <v>82</v>
      </c>
      <c r="G26" s="444" t="s">
        <v>82</v>
      </c>
      <c r="H26" s="430" t="s">
        <v>82</v>
      </c>
      <c r="I26" s="445" t="s">
        <v>82</v>
      </c>
      <c r="J26" s="446" t="s">
        <v>412</v>
      </c>
      <c r="M26" s="370"/>
    </row>
    <row r="27" ht="18" customHeight="1" x14ac:dyDescent="0.2">
      <c r="B27" s="442"/>
      <c r="C27" s="255"/>
      <c r="D27" s="422" t="s">
        <v>311</v>
      </c>
      <c r="E27" s="443" t="s">
        <v>82</v>
      </c>
      <c r="F27" s="424" t="s">
        <v>82</v>
      </c>
      <c r="G27" s="444" t="s">
        <v>82</v>
      </c>
      <c r="H27" s="430" t="s">
        <v>82</v>
      </c>
      <c r="I27" s="445" t="s">
        <v>82</v>
      </c>
      <c r="J27" s="446"/>
      <c r="M27" s="370"/>
    </row>
    <row r="28" ht="18" customHeight="1" x14ac:dyDescent="0.2">
      <c r="B28" s="442"/>
      <c r="C28" s="447"/>
      <c r="D28" s="304" t="s">
        <v>413</v>
      </c>
      <c r="E28" s="448" t="s">
        <v>82</v>
      </c>
      <c r="F28" s="424" t="s">
        <v>82</v>
      </c>
      <c r="G28" s="444" t="s">
        <v>82</v>
      </c>
      <c r="H28" s="430" t="s">
        <v>82</v>
      </c>
      <c r="I28" s="445" t="s">
        <v>82</v>
      </c>
      <c r="J28" s="446"/>
      <c r="M28" s="370"/>
    </row>
    <row r="29" ht="18" customHeight="1" x14ac:dyDescent="0.2">
      <c r="B29" s="267"/>
      <c r="C29" s="268" t="s">
        <v>313</v>
      </c>
      <c r="D29" s="268"/>
      <c r="E29" s="430">
        <v>1159.2</v>
      </c>
      <c r="F29" s="430">
        <v>19.990909090909092</v>
      </c>
      <c r="G29" s="424">
        <v>23.17346181818182</v>
      </c>
      <c r="H29" s="430">
        <v>84.96936</v>
      </c>
      <c r="I29" s="424" t="s">
        <v>82</v>
      </c>
      <c r="J29" s="449"/>
      <c r="M29" s="370"/>
    </row>
    <row r="30" ht="18" customHeight="1" x14ac:dyDescent="0.2">
      <c r="B30" s="272"/>
      <c r="C30" s="273"/>
      <c r="D30" s="273" t="s">
        <v>314</v>
      </c>
      <c r="E30" s="450">
        <v>200</v>
      </c>
      <c r="F30" s="424">
        <v>19.990909090909092</v>
      </c>
      <c r="G30" s="444">
        <v>3.9981818181818185</v>
      </c>
      <c r="H30" s="430">
        <v>14.66</v>
      </c>
      <c r="I30" s="445" t="s">
        <v>82</v>
      </c>
      <c r="J30" s="446" t="s">
        <v>316</v>
      </c>
      <c r="M30" s="370"/>
    </row>
    <row r="31" ht="18" customHeight="1" x14ac:dyDescent="0.2">
      <c r="B31" s="272"/>
      <c r="C31" s="273"/>
      <c r="D31" s="273" t="s">
        <v>315</v>
      </c>
      <c r="E31" s="450">
        <v>959.2</v>
      </c>
      <c r="F31" s="424">
        <v>19.990909090909092</v>
      </c>
      <c r="G31" s="444">
        <v>19.17528</v>
      </c>
      <c r="H31" s="430">
        <v>70.30936</v>
      </c>
      <c r="I31" s="445" t="s">
        <v>82</v>
      </c>
      <c r="J31" s="446" t="s">
        <v>316</v>
      </c>
      <c r="M31" s="370"/>
    </row>
    <row r="32" ht="18" customHeight="1" x14ac:dyDescent="0.2">
      <c r="B32" s="272"/>
      <c r="C32" s="273"/>
      <c r="D32" s="273" t="s">
        <v>204</v>
      </c>
      <c r="E32" s="450" t="s">
        <v>82</v>
      </c>
      <c r="F32" s="424" t="s">
        <v>82</v>
      </c>
      <c r="G32" s="444" t="s">
        <v>82</v>
      </c>
      <c r="H32" s="430" t="s">
        <v>82</v>
      </c>
      <c r="I32" s="445" t="s">
        <v>82</v>
      </c>
      <c r="J32" s="446" t="s">
        <v>316</v>
      </c>
      <c r="M32" s="370"/>
    </row>
    <row r="33" ht="18" customHeight="1" x14ac:dyDescent="0.2">
      <c r="B33" s="277" t="s">
        <v>317</v>
      </c>
      <c r="C33" s="278"/>
      <c r="D33" s="309"/>
      <c r="E33" s="451">
        <v>30961.2</v>
      </c>
      <c r="F33" s="452">
        <v>21.323013907142432</v>
      </c>
      <c r="G33" s="453">
        <v>660.1860981818182</v>
      </c>
      <c r="H33" s="452">
        <v>2420.68236</v>
      </c>
      <c r="I33" s="453">
        <v>686.5278</v>
      </c>
      <c r="J33" s="454"/>
      <c r="M33" s="370"/>
    </row>
    <row r="34" ht="18" customHeight="1" x14ac:dyDescent="0.2">
      <c r="B34" s="254" t="s">
        <v>318</v>
      </c>
      <c r="C34" s="255" t="s">
        <v>298</v>
      </c>
      <c r="D34" s="417"/>
      <c r="E34" s="455"/>
      <c r="F34" s="456"/>
      <c r="G34" s="456"/>
      <c r="H34" s="456"/>
      <c r="I34" s="456"/>
      <c r="J34" s="457"/>
      <c r="M34" s="370"/>
    </row>
    <row r="35" ht="18" customHeight="1" x14ac:dyDescent="0.2">
      <c r="B35" s="254"/>
      <c r="C35" s="255"/>
      <c r="D35" s="422" t="s">
        <v>414</v>
      </c>
      <c r="E35" s="458">
        <v>301.71792101677227</v>
      </c>
      <c r="F35" s="424">
        <v>28.258550805271206</v>
      </c>
      <c r="G35" s="459">
        <v>8.526111199913265</v>
      </c>
      <c r="H35" s="426">
        <v>31.2624077330153</v>
      </c>
      <c r="I35" s="460">
        <v>31.262407733015305</v>
      </c>
      <c r="J35" s="461" t="s">
        <v>415</v>
      </c>
      <c r="M35" s="370"/>
    </row>
    <row r="36" ht="18" customHeight="1" x14ac:dyDescent="0.2">
      <c r="B36" s="254"/>
      <c r="C36" s="255"/>
      <c r="D36" s="422" t="s">
        <v>320</v>
      </c>
      <c r="E36" s="443" t="s">
        <v>82</v>
      </c>
      <c r="F36" s="424" t="s">
        <v>82</v>
      </c>
      <c r="G36" s="444" t="s">
        <v>82</v>
      </c>
      <c r="H36" s="430" t="s">
        <v>82</v>
      </c>
      <c r="I36" s="445" t="s">
        <v>82</v>
      </c>
      <c r="J36" s="446"/>
      <c r="M36" s="370"/>
    </row>
    <row r="37" ht="18" customHeight="1" x14ac:dyDescent="0.2">
      <c r="B37" s="254"/>
      <c r="C37" s="255"/>
      <c r="D37" s="422" t="s">
        <v>321</v>
      </c>
      <c r="E37" s="443">
        <v>343.3571344814936</v>
      </c>
      <c r="F37" s="424">
        <v>26.816906846633717</v>
      </c>
      <c r="G37" s="444">
        <v>9.207776290517298</v>
      </c>
      <c r="H37" s="430">
        <v>33.76184639856343</v>
      </c>
      <c r="I37" s="445">
        <v>33.76184639856343</v>
      </c>
      <c r="J37" s="446" t="s">
        <v>416</v>
      </c>
      <c r="M37" s="370"/>
    </row>
    <row r="38" ht="18" customHeight="1" x14ac:dyDescent="0.2">
      <c r="B38" s="254"/>
      <c r="C38" s="255"/>
      <c r="D38" s="422" t="s">
        <v>417</v>
      </c>
      <c r="E38" s="443" t="s">
        <v>82</v>
      </c>
      <c r="F38" s="424" t="s">
        <v>82</v>
      </c>
      <c r="G38" s="444" t="s">
        <v>82</v>
      </c>
      <c r="H38" s="430" t="s">
        <v>82</v>
      </c>
      <c r="I38" s="445" t="s">
        <v>82</v>
      </c>
      <c r="J38" s="446"/>
      <c r="M38" s="370"/>
    </row>
    <row r="39" ht="18" customHeight="1" x14ac:dyDescent="0.2">
      <c r="B39" s="254"/>
      <c r="C39" s="255"/>
      <c r="D39" s="422" t="s">
        <v>323</v>
      </c>
      <c r="E39" s="462" t="s">
        <v>82</v>
      </c>
      <c r="F39" s="424" t="s">
        <v>82</v>
      </c>
      <c r="G39" s="463" t="s">
        <v>82</v>
      </c>
      <c r="H39" s="430" t="s">
        <v>82</v>
      </c>
      <c r="I39" s="445" t="s">
        <v>82</v>
      </c>
      <c r="J39" s="446"/>
      <c r="M39" s="370"/>
    </row>
    <row r="40" ht="18" customHeight="1" x14ac:dyDescent="0.2">
      <c r="B40" s="254"/>
      <c r="C40" s="447"/>
      <c r="D40" s="422" t="s">
        <v>324</v>
      </c>
      <c r="E40" s="428" t="s">
        <v>82</v>
      </c>
      <c r="F40" s="424" t="s">
        <v>82</v>
      </c>
      <c r="G40" s="429" t="s">
        <v>82</v>
      </c>
      <c r="H40" s="430" t="s">
        <v>82</v>
      </c>
      <c r="I40" s="445" t="s">
        <v>82</v>
      </c>
      <c r="J40" s="446"/>
      <c r="M40" s="370"/>
    </row>
    <row r="41" ht="18" customHeight="1" x14ac:dyDescent="0.2">
      <c r="B41" s="254"/>
      <c r="C41" s="464" t="s">
        <v>325</v>
      </c>
      <c r="D41" s="249"/>
      <c r="E41" s="455"/>
      <c r="F41" s="456"/>
      <c r="G41" s="456"/>
      <c r="H41" s="456"/>
      <c r="I41" s="456"/>
      <c r="J41" s="457"/>
      <c r="M41" s="370"/>
    </row>
    <row r="42" ht="18" customHeight="1" x14ac:dyDescent="0.2">
      <c r="B42" s="254"/>
      <c r="C42" s="255"/>
      <c r="D42" s="256" t="s">
        <v>418</v>
      </c>
      <c r="E42" s="428" t="s">
        <v>82</v>
      </c>
      <c r="F42" s="424" t="s">
        <v>82</v>
      </c>
      <c r="G42" s="429" t="s">
        <v>82</v>
      </c>
      <c r="H42" s="430" t="s">
        <v>82</v>
      </c>
      <c r="I42" s="445" t="s">
        <v>82</v>
      </c>
      <c r="J42" s="446"/>
      <c r="M42" s="370"/>
    </row>
    <row r="43" ht="18" customHeight="1" x14ac:dyDescent="0.2">
      <c r="B43" s="254"/>
      <c r="C43" s="255"/>
      <c r="D43" s="422" t="s">
        <v>327</v>
      </c>
      <c r="E43" s="428">
        <v>5119.077236659587</v>
      </c>
      <c r="F43" s="424">
        <v>29.181818181818183</v>
      </c>
      <c r="G43" s="429">
        <v>149.3839811788843</v>
      </c>
      <c r="H43" s="430">
        <v>547.7412643225758</v>
      </c>
      <c r="I43" s="445">
        <v>547.7412643225758</v>
      </c>
      <c r="J43" s="446" t="s">
        <v>416</v>
      </c>
      <c r="M43" s="370"/>
    </row>
    <row r="44" ht="18" customHeight="1" x14ac:dyDescent="0.2">
      <c r="B44" s="254"/>
      <c r="C44" s="447"/>
      <c r="D44" s="422" t="s">
        <v>419</v>
      </c>
      <c r="E44" s="428" t="s">
        <v>82</v>
      </c>
      <c r="F44" s="424" t="s">
        <v>82</v>
      </c>
      <c r="G44" s="429" t="s">
        <v>82</v>
      </c>
      <c r="H44" s="430" t="s">
        <v>82</v>
      </c>
      <c r="I44" s="445" t="s">
        <v>82</v>
      </c>
      <c r="J44" s="446"/>
      <c r="M44" s="370"/>
    </row>
    <row r="45" ht="18" customHeight="1" x14ac:dyDescent="0.2">
      <c r="B45" s="267"/>
      <c r="C45" s="268" t="s">
        <v>329</v>
      </c>
      <c r="D45" s="422"/>
      <c r="E45" s="424" t="s">
        <v>82</v>
      </c>
      <c r="F45" s="430" t="s">
        <v>82</v>
      </c>
      <c r="G45" s="424" t="s">
        <v>82</v>
      </c>
      <c r="H45" s="430" t="s">
        <v>82</v>
      </c>
      <c r="I45" s="424" t="s">
        <v>82</v>
      </c>
      <c r="J45" s="449"/>
      <c r="M45" s="370"/>
    </row>
    <row r="46" ht="18" customHeight="1" x14ac:dyDescent="0.2">
      <c r="B46" s="277" t="s">
        <v>330</v>
      </c>
      <c r="C46" s="278"/>
      <c r="D46" s="309"/>
      <c r="E46" s="453">
        <v>5764.152292157853</v>
      </c>
      <c r="F46" s="452">
        <v>28.992618549769972</v>
      </c>
      <c r="G46" s="453">
        <v>167.11786866931487</v>
      </c>
      <c r="H46" s="452">
        <v>612.7655184541545</v>
      </c>
      <c r="I46" s="453">
        <v>612.7655184541545</v>
      </c>
      <c r="J46" s="454"/>
      <c r="M46" s="370"/>
    </row>
    <row r="47" ht="18" customHeight="1" x14ac:dyDescent="0.2">
      <c r="B47" s="335" t="s">
        <v>420</v>
      </c>
      <c r="C47" s="299"/>
      <c r="D47" s="249"/>
      <c r="E47" s="455"/>
      <c r="F47" s="456"/>
      <c r="G47" s="456"/>
      <c r="H47" s="456"/>
      <c r="I47" s="456"/>
      <c r="J47" s="457"/>
      <c r="M47" s="370"/>
    </row>
    <row r="48" ht="18" customHeight="1" x14ac:dyDescent="0.2">
      <c r="B48" s="303"/>
      <c r="C48" s="289"/>
      <c r="D48" s="304" t="s">
        <v>421</v>
      </c>
      <c r="E48" s="465">
        <v>56803.84602537211</v>
      </c>
      <c r="F48" s="430">
        <v>15.055745104673013</v>
      </c>
      <c r="G48" s="465">
        <v>855.2242267230957</v>
      </c>
      <c r="H48" s="430">
        <v>3135.8221646513507</v>
      </c>
      <c r="I48" s="466">
        <v>3135.8221646513507</v>
      </c>
      <c r="J48" s="446" t="s">
        <v>416</v>
      </c>
      <c r="M48" s="370"/>
    </row>
    <row r="49" ht="18" customHeight="1" x14ac:dyDescent="0.2">
      <c r="B49" s="303"/>
      <c r="C49" s="289"/>
      <c r="D49" s="304" t="s">
        <v>334</v>
      </c>
      <c r="E49" s="424" t="s">
        <v>82</v>
      </c>
      <c r="F49" s="430" t="s">
        <v>82</v>
      </c>
      <c r="G49" s="424" t="s">
        <v>82</v>
      </c>
      <c r="H49" s="430" t="s">
        <v>82</v>
      </c>
      <c r="I49" s="424" t="s">
        <v>82</v>
      </c>
      <c r="J49" s="449"/>
      <c r="M49" s="370"/>
    </row>
    <row r="50" ht="18" customHeight="1" x14ac:dyDescent="0.2">
      <c r="B50" s="307" t="s">
        <v>335</v>
      </c>
      <c r="C50" s="308"/>
      <c r="D50" s="309"/>
      <c r="E50" s="453">
        <v>56803.84602537211</v>
      </c>
      <c r="F50" s="452">
        <v>15.055745104673013</v>
      </c>
      <c r="G50" s="453">
        <v>855.2242267230957</v>
      </c>
      <c r="H50" s="452">
        <v>3135.8221646513507</v>
      </c>
      <c r="I50" s="453">
        <v>3135.8221646513507</v>
      </c>
      <c r="J50" s="454"/>
      <c r="M50" s="370"/>
    </row>
    <row r="51" ht="18" customHeight="1" x14ac:dyDescent="0.2">
      <c r="B51" s="354" t="s">
        <v>336</v>
      </c>
      <c r="C51" s="355"/>
      <c r="D51" s="467"/>
      <c r="E51" s="423" t="s">
        <v>82</v>
      </c>
      <c r="F51" s="424" t="s">
        <v>82</v>
      </c>
      <c r="G51" s="425" t="s">
        <v>82</v>
      </c>
      <c r="H51" s="426" t="s">
        <v>82</v>
      </c>
      <c r="I51" s="460" t="s">
        <v>82</v>
      </c>
      <c r="J51" s="461"/>
      <c r="M51" s="370"/>
    </row>
    <row r="52" ht="18" customHeight="1" x14ac:dyDescent="0.2">
      <c r="B52" s="316" t="s">
        <v>422</v>
      </c>
      <c r="C52" s="268"/>
      <c r="D52" s="422"/>
      <c r="E52" s="430" t="s">
        <v>82</v>
      </c>
      <c r="F52" s="430" t="s">
        <v>82</v>
      </c>
      <c r="G52" s="430" t="s">
        <v>82</v>
      </c>
      <c r="H52" s="430" t="s">
        <v>82</v>
      </c>
      <c r="I52" s="430" t="s">
        <v>82</v>
      </c>
      <c r="J52" s="449"/>
      <c r="M52" s="370"/>
    </row>
    <row r="53" ht="18" customHeight="1" x14ac:dyDescent="0.25">
      <c r="B53" s="277" t="s">
        <v>339</v>
      </c>
      <c r="C53" s="278"/>
      <c r="D53" s="309"/>
      <c r="E53" s="452" t="s">
        <v>82</v>
      </c>
      <c r="F53" s="452" t="s">
        <v>82</v>
      </c>
      <c r="G53" s="452" t="s">
        <v>82</v>
      </c>
      <c r="H53" s="452" t="s">
        <v>82</v>
      </c>
      <c r="I53" s="452" t="s">
        <v>82</v>
      </c>
      <c r="J53" s="454"/>
      <c r="M53" s="370"/>
    </row>
    <row r="54" ht="18" customHeight="1" x14ac:dyDescent="0.25">
      <c r="B54" s="320" t="s">
        <v>423</v>
      </c>
      <c r="C54" s="468"/>
      <c r="D54" s="469"/>
      <c r="E54" s="470" t="s">
        <v>82</v>
      </c>
      <c r="F54" s="471" t="s">
        <v>82</v>
      </c>
      <c r="G54" s="472" t="s">
        <v>82</v>
      </c>
      <c r="H54" s="473" t="s">
        <v>82</v>
      </c>
      <c r="I54" s="474" t="s">
        <v>82</v>
      </c>
      <c r="J54" s="475"/>
      <c r="M54" s="370"/>
    </row>
    <row r="55" ht="18" customHeight="1" x14ac:dyDescent="0.25">
      <c r="B55" s="476" t="s">
        <v>341</v>
      </c>
      <c r="C55" s="468"/>
      <c r="D55" s="469"/>
      <c r="E55" s="477">
        <v>93529.19831752997</v>
      </c>
      <c r="F55" s="473">
        <v>17.989336205599404</v>
      </c>
      <c r="G55" s="478">
        <v>1682.5281935742287</v>
      </c>
      <c r="H55" s="473">
        <v>6169.2700431055055</v>
      </c>
      <c r="I55" s="477">
        <v>4435.115483105505</v>
      </c>
      <c r="J55" s="479"/>
      <c r="M55" s="370"/>
    </row>
    <row r="56" ht="18" customHeight="1" x14ac:dyDescent="0.2">
      <c r="B56" s="335" t="s">
        <v>342</v>
      </c>
      <c r="C56" s="299"/>
      <c r="D56" s="336"/>
      <c r="E56" s="480" t="s">
        <v>82</v>
      </c>
      <c r="F56" s="480" t="s">
        <v>82</v>
      </c>
      <c r="G56" s="480" t="s">
        <v>82</v>
      </c>
      <c r="H56" s="480" t="s">
        <v>82</v>
      </c>
      <c r="I56" s="480" t="s">
        <v>82</v>
      </c>
      <c r="J56" s="481"/>
      <c r="M56" s="370"/>
    </row>
    <row r="57" ht="18" customHeight="1" x14ac:dyDescent="0.2">
      <c r="B57" s="303"/>
      <c r="C57" s="301"/>
      <c r="D57" s="336" t="s">
        <v>343</v>
      </c>
      <c r="E57" s="465" t="s">
        <v>82</v>
      </c>
      <c r="F57" s="430" t="s">
        <v>82</v>
      </c>
      <c r="G57" s="465" t="s">
        <v>82</v>
      </c>
      <c r="H57" s="430" t="s">
        <v>82</v>
      </c>
      <c r="I57" s="466" t="s">
        <v>82</v>
      </c>
      <c r="J57" s="461"/>
      <c r="M57" s="370"/>
    </row>
    <row r="58" ht="18" customHeight="1" x14ac:dyDescent="0.2">
      <c r="B58" s="303"/>
      <c r="C58" s="301"/>
      <c r="D58" s="336" t="s">
        <v>344</v>
      </c>
      <c r="E58" s="465" t="s">
        <v>82</v>
      </c>
      <c r="F58" s="430" t="s">
        <v>82</v>
      </c>
      <c r="G58" s="465" t="s">
        <v>82</v>
      </c>
      <c r="H58" s="430" t="s">
        <v>82</v>
      </c>
      <c r="I58" s="466" t="s">
        <v>82</v>
      </c>
      <c r="J58" s="446"/>
      <c r="M58" s="370"/>
    </row>
    <row r="59" ht="18" customHeight="1" x14ac:dyDescent="0.2">
      <c r="B59" s="303"/>
      <c r="C59" s="301"/>
      <c r="D59" s="336" t="s">
        <v>345</v>
      </c>
      <c r="E59" s="465" t="s">
        <v>82</v>
      </c>
      <c r="F59" s="430" t="s">
        <v>82</v>
      </c>
      <c r="G59" s="465" t="s">
        <v>82</v>
      </c>
      <c r="H59" s="430" t="s">
        <v>82</v>
      </c>
      <c r="I59" s="466" t="s">
        <v>82</v>
      </c>
      <c r="J59" s="446"/>
      <c r="M59" s="370"/>
    </row>
    <row r="60" ht="18" customHeight="1" x14ac:dyDescent="0.2">
      <c r="B60" s="340"/>
      <c r="C60" s="341"/>
      <c r="D60" s="308" t="s">
        <v>346</v>
      </c>
      <c r="E60" s="482" t="s">
        <v>82</v>
      </c>
      <c r="F60" s="452" t="s">
        <v>82</v>
      </c>
      <c r="G60" s="482" t="s">
        <v>82</v>
      </c>
      <c r="H60" s="452" t="s">
        <v>82</v>
      </c>
      <c r="I60" s="483" t="s">
        <v>82</v>
      </c>
      <c r="J60" s="484"/>
      <c r="M60" s="370"/>
    </row>
    <row r="61" ht="14.1" customHeight="1" x14ac:dyDescent="0.25">
      <c r="B61" s="346" t="s">
        <v>424</v>
      </c>
      <c r="M61" s="370"/>
    </row>
    <row r="62" ht="14.1" customHeight="1" x14ac:dyDescent="0.2">
      <c r="B62" s="346" t="s">
        <v>425</v>
      </c>
      <c r="C62" s="485"/>
      <c r="D62" s="485"/>
      <c r="E62" s="7"/>
      <c r="F62" s="7"/>
      <c r="G62" s="7"/>
      <c r="H62" s="7"/>
      <c r="I62" s="7"/>
      <c r="J62" s="7"/>
      <c r="M62" s="370"/>
    </row>
    <row r="63" ht="14.1" customHeight="1" x14ac:dyDescent="0.2">
      <c r="B63" s="346" t="s">
        <v>426</v>
      </c>
      <c r="C63" s="348"/>
      <c r="D63" s="348"/>
      <c r="E63" s="7"/>
      <c r="F63" s="7"/>
      <c r="G63" s="7"/>
      <c r="M63" s="370"/>
    </row>
    <row r="64" ht="14.1" customHeight="1" x14ac:dyDescent="0.2">
      <c r="B64" s="346" t="s">
        <v>427</v>
      </c>
      <c r="C64" s="485"/>
      <c r="D64" s="485"/>
      <c r="E64" s="7"/>
      <c r="F64" s="7"/>
      <c r="G64" s="7"/>
      <c r="H64" s="7"/>
      <c r="I64" s="7"/>
      <c r="J64" s="7"/>
      <c r="M64" s="370"/>
    </row>
    <row r="65" ht="14.1" customHeight="1" x14ac:dyDescent="0.2">
      <c r="B65" s="346" t="s">
        <v>428</v>
      </c>
      <c r="C65" s="485"/>
      <c r="D65" s="485"/>
      <c r="E65" s="7"/>
      <c r="F65" s="7"/>
      <c r="G65" s="7"/>
      <c r="H65" s="7"/>
      <c r="I65" s="7"/>
      <c r="J65" s="7"/>
      <c r="M65" s="370"/>
    </row>
    <row r="66" ht="14.1" customHeight="1" x14ac:dyDescent="0.2">
      <c r="B66" s="346" t="s">
        <v>429</v>
      </c>
      <c r="C66" s="348"/>
      <c r="D66" s="348"/>
      <c r="E66" s="7"/>
      <c r="F66" s="7"/>
      <c r="G66" s="7"/>
      <c r="H66" s="7"/>
      <c r="I66" s="7"/>
      <c r="J66" s="7"/>
      <c r="M66" s="370"/>
    </row>
    <row r="67" ht="14.1" customHeight="1" x14ac:dyDescent="0.2">
      <c r="B67" s="346" t="s">
        <v>430</v>
      </c>
      <c r="C67" s="348"/>
      <c r="D67" s="348"/>
      <c r="E67" s="7"/>
      <c r="M67" s="370"/>
    </row>
    <row r="68" ht="14.1" customHeight="1" x14ac:dyDescent="0.25">
      <c r="B68" s="346" t="s">
        <v>431</v>
      </c>
      <c r="C68" s="348"/>
      <c r="D68" s="348"/>
      <c r="E68" s="7"/>
      <c r="M68" s="370"/>
    </row>
    <row r="69" ht="14.1" customHeight="1" x14ac:dyDescent="0.2">
      <c r="B69" s="346" t="s">
        <v>432</v>
      </c>
      <c r="C69" s="348"/>
      <c r="D69" s="348"/>
      <c r="E69" s="7"/>
      <c r="M69" s="370"/>
    </row>
    <row r="70" ht="14.1" customHeight="1" x14ac:dyDescent="0.2">
      <c r="B70" s="348"/>
      <c r="C70" s="348"/>
      <c r="D70" s="348"/>
      <c r="E70" s="7"/>
      <c r="M70" s="370"/>
    </row>
    <row r="71" ht="14.1" customHeight="1" x14ac:dyDescent="0.2">
      <c r="B71" s="349" t="s">
        <v>354</v>
      </c>
      <c r="C71" s="348"/>
      <c r="D71" s="348"/>
      <c r="E71" s="7"/>
    </row>
    <row r="72" ht="14.1" customHeight="1" x14ac:dyDescent="0.2">
      <c r="B72" s="349" t="s">
        <v>433</v>
      </c>
      <c r="C72" s="348"/>
      <c r="D72" s="348"/>
      <c r="E72" s="7"/>
    </row>
    <row r="73" ht="14.1" customHeight="1" x14ac:dyDescent="0.2">
      <c r="B73" s="348"/>
      <c r="C73" s="348"/>
      <c r="D73" s="348"/>
      <c r="E73" s="7"/>
    </row>
    <row r="74" ht="14.1" customHeight="1" x14ac:dyDescent="0.2">
      <c r="B74" s="232" t="s">
        <v>434</v>
      </c>
      <c r="C74" s="486"/>
      <c r="D74" s="486"/>
      <c r="E74" s="487"/>
      <c r="F74" s="487"/>
      <c r="G74" s="487"/>
      <c r="H74" s="487"/>
      <c r="I74" s="487"/>
      <c r="J74" s="488"/>
    </row>
    <row r="75" ht="14.1" customHeight="1" x14ac:dyDescent="0.2">
      <c r="B75" s="351" t="s">
        <v>435</v>
      </c>
      <c r="C75" s="489"/>
      <c r="D75" s="489"/>
      <c r="E75" s="490"/>
      <c r="F75" s="490"/>
      <c r="G75" s="490"/>
      <c r="H75" s="490"/>
      <c r="I75" s="490"/>
      <c r="J75" s="491"/>
    </row>
    <row r="76" ht="14.1" customHeight="1" x14ac:dyDescent="0.2">
      <c r="B76" s="492" t="s">
        <v>436</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438</v>
      </c>
      <c r="C7" s="497" t="s">
        <v>439</v>
      </c>
      <c r="D7" s="105" t="s">
        <v>142</v>
      </c>
      <c r="E7" s="105"/>
      <c r="F7" s="498" t="s">
        <v>440</v>
      </c>
      <c r="G7" s="498"/>
      <c r="H7" s="499" t="s">
        <v>441</v>
      </c>
      <c r="I7" s="499"/>
    </row>
    <row r="8" ht="24" customHeight="1" x14ac:dyDescent="0.2">
      <c r="B8" s="500" t="s">
        <v>442</v>
      </c>
      <c r="C8" s="501" t="s">
        <v>443</v>
      </c>
      <c r="D8" s="501" t="s">
        <v>444</v>
      </c>
      <c r="E8" s="111" t="s">
        <v>68</v>
      </c>
      <c r="F8" s="502" t="s">
        <v>445</v>
      </c>
      <c r="G8" s="502" t="s">
        <v>68</v>
      </c>
      <c r="H8" s="111" t="s">
        <v>445</v>
      </c>
      <c r="I8" s="182" t="s">
        <v>68</v>
      </c>
    </row>
    <row r="9" ht="14.1" customHeight="1" x14ac:dyDescent="0.2">
      <c r="B9" s="503"/>
      <c r="C9" s="504" t="s">
        <v>446</v>
      </c>
      <c r="D9" s="116" t="s">
        <v>447</v>
      </c>
      <c r="E9" s="116"/>
      <c r="F9" s="505" t="s">
        <v>76</v>
      </c>
      <c r="G9" s="505"/>
      <c r="H9" s="117" t="s">
        <v>76</v>
      </c>
      <c r="I9" s="117"/>
    </row>
    <row r="10" ht="18" customHeight="1" x14ac:dyDescent="0.2">
      <c r="B10" s="506" t="s">
        <v>448</v>
      </c>
      <c r="C10" s="125">
        <v>34.147</v>
      </c>
      <c r="D10" s="507"/>
      <c r="E10" s="507"/>
      <c r="F10" s="125">
        <v>82.63726220707696</v>
      </c>
      <c r="G10" s="508">
        <v>68.811941696</v>
      </c>
      <c r="H10" s="509" t="s">
        <v>82</v>
      </c>
      <c r="I10" s="510" t="s">
        <v>82</v>
      </c>
    </row>
    <row r="11" ht="18" customHeight="1" x14ac:dyDescent="0.2">
      <c r="B11" s="511" t="s">
        <v>449</v>
      </c>
      <c r="C11" s="27">
        <v>4.097639999999999</v>
      </c>
      <c r="D11" s="125">
        <v>13.779704817181834</v>
      </c>
      <c r="E11" s="125">
        <v>10.856000000000003</v>
      </c>
      <c r="F11" s="125">
        <v>56.46426964707696</v>
      </c>
      <c r="G11" s="508">
        <v>44.48397984</v>
      </c>
      <c r="H11" s="509" t="s">
        <v>82</v>
      </c>
      <c r="I11" s="510" t="s">
        <v>82</v>
      </c>
    </row>
    <row r="12" ht="18" customHeight="1" x14ac:dyDescent="0.2">
      <c r="B12" s="137" t="s">
        <v>450</v>
      </c>
      <c r="C12" s="49"/>
      <c r="D12" s="125">
        <v>12.060000000000002</v>
      </c>
      <c r="E12" s="125">
        <v>10.856000000000003</v>
      </c>
      <c r="F12" s="512">
        <v>49.4175384</v>
      </c>
      <c r="G12" s="512">
        <v>44.48397984</v>
      </c>
      <c r="H12" s="513" t="s">
        <v>82</v>
      </c>
      <c r="I12" s="514" t="s">
        <v>82</v>
      </c>
    </row>
    <row r="13" ht="18" customHeight="1" x14ac:dyDescent="0.2">
      <c r="B13" s="137" t="s">
        <v>451</v>
      </c>
      <c r="C13" s="49"/>
      <c r="D13" s="125">
        <v>1.6750000000000003</v>
      </c>
      <c r="E13" s="125" t="s">
        <v>82</v>
      </c>
      <c r="F13" s="512">
        <v>6.863547</v>
      </c>
      <c r="G13" s="512" t="s">
        <v>82</v>
      </c>
      <c r="H13" s="513" t="s">
        <v>82</v>
      </c>
      <c r="I13" s="514" t="s">
        <v>82</v>
      </c>
    </row>
    <row r="14" ht="18" customHeight="1" x14ac:dyDescent="0.2">
      <c r="B14" s="137" t="s">
        <v>452</v>
      </c>
      <c r="C14" s="172">
        <v>5</v>
      </c>
      <c r="D14" s="125">
        <v>0.03663684941539298</v>
      </c>
      <c r="E14" s="125" t="s">
        <v>82</v>
      </c>
      <c r="F14" s="512">
        <v>0.18318424707696493</v>
      </c>
      <c r="G14" s="512" t="s">
        <v>82</v>
      </c>
      <c r="H14" s="513" t="s">
        <v>82</v>
      </c>
      <c r="I14" s="514" t="s">
        <v>82</v>
      </c>
    </row>
    <row r="15" ht="18" customHeight="1" x14ac:dyDescent="0.2">
      <c r="B15" s="137" t="s">
        <v>453</v>
      </c>
      <c r="C15" s="172" t="s">
        <v>82</v>
      </c>
      <c r="D15" s="125" t="s">
        <v>82</v>
      </c>
      <c r="E15" s="125" t="s">
        <v>82</v>
      </c>
      <c r="F15" s="512" t="s">
        <v>82</v>
      </c>
      <c r="G15" s="512" t="s">
        <v>82</v>
      </c>
      <c r="H15" s="515"/>
      <c r="I15" s="516"/>
    </row>
    <row r="16" ht="18" customHeight="1" x14ac:dyDescent="0.2">
      <c r="B16" s="137" t="s">
        <v>454</v>
      </c>
      <c r="C16" s="49"/>
      <c r="D16" s="49"/>
      <c r="E16" s="49"/>
      <c r="F16" s="125" t="s">
        <v>82</v>
      </c>
      <c r="G16" s="508" t="s">
        <v>82</v>
      </c>
      <c r="H16" s="509" t="s">
        <v>82</v>
      </c>
      <c r="I16" s="510" t="s">
        <v>82</v>
      </c>
    </row>
    <row r="17" ht="18" customHeight="1" x14ac:dyDescent="0.2">
      <c r="B17" s="511" t="s">
        <v>455</v>
      </c>
      <c r="C17" s="27">
        <v>30.04936</v>
      </c>
      <c r="D17" s="125">
        <v>0.8709999999999999</v>
      </c>
      <c r="E17" s="125">
        <v>0.8096000000000001</v>
      </c>
      <c r="F17" s="125">
        <v>26.172992559999997</v>
      </c>
      <c r="G17" s="508">
        <v>24.327961856</v>
      </c>
      <c r="H17" s="509" t="s">
        <v>82</v>
      </c>
      <c r="I17" s="510" t="s">
        <v>82</v>
      </c>
    </row>
    <row r="18" ht="18" customHeight="1" x14ac:dyDescent="0.2">
      <c r="B18" s="137" t="s">
        <v>456</v>
      </c>
      <c r="C18" s="49"/>
      <c r="D18" s="125">
        <v>0.8039999999999999</v>
      </c>
      <c r="E18" s="125">
        <v>0.8096000000000001</v>
      </c>
      <c r="F18" s="512">
        <v>24.159685439999997</v>
      </c>
      <c r="G18" s="512">
        <v>24.327961856</v>
      </c>
      <c r="H18" s="513" t="s">
        <v>82</v>
      </c>
      <c r="I18" s="514" t="s">
        <v>82</v>
      </c>
    </row>
    <row r="19" ht="18" customHeight="1" x14ac:dyDescent="0.2">
      <c r="B19" s="517" t="s">
        <v>457</v>
      </c>
      <c r="C19" s="518"/>
      <c r="D19" s="519">
        <v>0.06700000000000002</v>
      </c>
      <c r="E19" s="519" t="s">
        <v>82</v>
      </c>
      <c r="F19" s="520">
        <v>2.0133071200000003</v>
      </c>
      <c r="G19" s="520" t="s">
        <v>82</v>
      </c>
      <c r="H19" s="521" t="s">
        <v>82</v>
      </c>
      <c r="I19" s="522" t="s">
        <v>82</v>
      </c>
    </row>
    <row r="20" ht="18" customHeight="1" x14ac:dyDescent="0.2">
      <c r="B20" s="137" t="s">
        <v>458</v>
      </c>
      <c r="C20" s="518"/>
      <c r="D20" s="49"/>
      <c r="E20" s="49"/>
      <c r="F20" s="125" t="s">
        <v>82</v>
      </c>
      <c r="G20" s="508" t="s">
        <v>82</v>
      </c>
      <c r="H20" s="509" t="s">
        <v>82</v>
      </c>
      <c r="I20" s="510" t="s">
        <v>82</v>
      </c>
    </row>
    <row r="21" ht="18" customHeight="1" x14ac:dyDescent="0.2">
      <c r="B21" s="118" t="s">
        <v>459</v>
      </c>
      <c r="C21" s="49"/>
      <c r="D21" s="49"/>
      <c r="E21" s="49"/>
      <c r="F21" s="125">
        <v>0.548222</v>
      </c>
      <c r="G21" s="508" t="s">
        <v>82</v>
      </c>
      <c r="H21" s="509" t="s">
        <v>82</v>
      </c>
      <c r="I21" s="510" t="s">
        <v>82</v>
      </c>
    </row>
    <row r="22" ht="18" customHeight="1" x14ac:dyDescent="0.2">
      <c r="B22" s="118" t="s">
        <v>460</v>
      </c>
      <c r="C22" s="49"/>
      <c r="D22" s="49"/>
      <c r="E22" s="49"/>
      <c r="F22" s="125" t="s">
        <v>82</v>
      </c>
      <c r="G22" s="508" t="s">
        <v>82</v>
      </c>
      <c r="H22" s="509" t="s">
        <v>82</v>
      </c>
      <c r="I22" s="510" t="s">
        <v>82</v>
      </c>
    </row>
    <row r="23" ht="14.1" customHeight="1" x14ac:dyDescent="0.25">
      <c r="B23" s="523" t="s">
        <v>461</v>
      </c>
      <c r="C23" s="98"/>
      <c r="D23" s="98"/>
      <c r="E23" s="98"/>
      <c r="F23" s="98"/>
      <c r="G23" s="98"/>
      <c r="H23" s="98"/>
      <c r="I23" s="98"/>
    </row>
    <row r="24" ht="14.1" customHeight="1" x14ac:dyDescent="0.25">
      <c r="B24" s="216" t="s">
        <v>462</v>
      </c>
      <c r="C24" s="179"/>
      <c r="D24" s="179"/>
      <c r="E24" s="179"/>
    </row>
    <row r="25" ht="14.1" customHeight="1" x14ac:dyDescent="0.25">
      <c r="B25" s="216" t="s">
        <v>463</v>
      </c>
      <c r="C25" s="217"/>
      <c r="D25" s="217"/>
      <c r="E25" s="217"/>
    </row>
    <row r="26" ht="14.1" customHeight="1" x14ac:dyDescent="0.2">
      <c r="B26" s="216" t="s">
        <v>464</v>
      </c>
      <c r="C26" s="217"/>
      <c r="D26" s="217"/>
    </row>
    <row r="27" ht="14.1" customHeight="1" x14ac:dyDescent="0.25">
      <c r="B27" s="216" t="s">
        <v>465</v>
      </c>
      <c r="C27" s="179"/>
      <c r="D27" s="179"/>
      <c r="E27" s="179"/>
      <c r="F27" s="179"/>
      <c r="H27" s="179"/>
    </row>
    <row r="28" ht="14.1" customHeight="1" x14ac:dyDescent="0.2">
      <c r="B28" s="216" t="s">
        <v>466</v>
      </c>
      <c r="C28" s="217"/>
      <c r="D28" s="217"/>
    </row>
    <row r="29" ht="14.1" customHeight="1" x14ac:dyDescent="0.25">
      <c r="B29" s="216" t="s">
        <v>467</v>
      </c>
      <c r="C29" s="217"/>
      <c r="D29" s="217"/>
      <c r="E29" s="217"/>
    </row>
    <row r="30" ht="14.1" customHeight="1" x14ac:dyDescent="0.2">
      <c r="B30" s="216" t="s">
        <v>468</v>
      </c>
    </row>
    <row r="31" ht="14.1" customHeight="1" x14ac:dyDescent="0.2">
      <c r="B31" s="524"/>
    </row>
    <row r="32" ht="14.1" customHeight="1" x14ac:dyDescent="0.2">
      <c r="B32" s="154" t="s">
        <v>133</v>
      </c>
    </row>
    <row r="33" ht="14.1" customHeight="1" x14ac:dyDescent="0.2">
      <c r="B33" s="154" t="s">
        <v>469</v>
      </c>
    </row>
    <row r="34" ht="14.1" customHeight="1" x14ac:dyDescent="0.2">
      <c r="B34" s="524"/>
    </row>
    <row r="35" ht="14.1" customHeight="1" x14ac:dyDescent="0.2">
      <c r="B35" s="218" t="s">
        <v>470</v>
      </c>
      <c r="C35" s="219"/>
      <c r="D35" s="219"/>
      <c r="E35" s="219"/>
      <c r="F35" s="219"/>
      <c r="G35" s="219"/>
      <c r="H35" s="219"/>
      <c r="I35" s="220"/>
    </row>
    <row r="36" ht="14.1" customHeight="1" x14ac:dyDescent="0.2">
      <c r="B36" s="300" t="s">
        <v>471</v>
      </c>
      <c r="C36" s="222"/>
      <c r="D36" s="222"/>
      <c r="E36" s="222"/>
      <c r="F36" s="222"/>
      <c r="G36" s="222"/>
      <c r="H36" s="222"/>
      <c r="I36" s="223"/>
    </row>
    <row r="37" ht="14.1" customHeight="1" x14ac:dyDescent="0.2">
      <c r="B37" s="300" t="s">
        <v>472</v>
      </c>
      <c r="C37" s="222"/>
      <c r="D37" s="222"/>
      <c r="E37" s="222"/>
      <c r="F37" s="222"/>
      <c r="G37" s="222"/>
      <c r="H37" s="222"/>
      <c r="I37" s="223"/>
    </row>
    <row r="38" ht="14.1" customHeight="1" x14ac:dyDescent="0.2">
      <c r="B38" s="300" t="s">
        <v>473</v>
      </c>
      <c r="C38" s="222"/>
      <c r="D38" s="222"/>
      <c r="E38" s="222"/>
      <c r="F38" s="222"/>
      <c r="G38" s="222"/>
      <c r="H38" s="222"/>
      <c r="I38" s="223"/>
    </row>
    <row r="39" ht="14.1" customHeight="1" x14ac:dyDescent="0.2">
      <c r="B39" s="300" t="s">
        <v>474</v>
      </c>
      <c r="C39" s="222"/>
      <c r="D39" s="222"/>
      <c r="E39" s="222"/>
      <c r="F39" s="222"/>
      <c r="G39" s="222"/>
      <c r="H39" s="222"/>
      <c r="I39" s="223"/>
    </row>
    <row r="40" ht="14.1" customHeight="1" x14ac:dyDescent="0.2">
      <c r="B40" s="316" t="s">
        <v>475</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438</v>
      </c>
      <c r="C7" s="529" t="s">
        <v>478</v>
      </c>
      <c r="D7" s="529"/>
      <c r="E7" s="529"/>
      <c r="F7" s="105" t="s">
        <v>479</v>
      </c>
      <c r="G7" s="105"/>
      <c r="H7" s="105"/>
      <c r="I7" s="105" t="s">
        <v>143</v>
      </c>
      <c r="J7" s="105"/>
      <c r="K7" s="105"/>
      <c r="L7" s="530" t="s">
        <v>480</v>
      </c>
    </row>
    <row r="8" ht="14.1" customHeight="1" x14ac:dyDescent="0.2">
      <c r="B8" s="531" t="s">
        <v>442</v>
      </c>
      <c r="C8" s="109" t="s">
        <v>481</v>
      </c>
      <c r="D8" s="109" t="s">
        <v>482</v>
      </c>
      <c r="E8" s="111" t="s">
        <v>483</v>
      </c>
      <c r="F8" s="109" t="s">
        <v>484</v>
      </c>
      <c r="G8" s="109" t="s">
        <v>69</v>
      </c>
      <c r="H8" s="111" t="s">
        <v>70</v>
      </c>
      <c r="I8" s="502" t="s">
        <v>485</v>
      </c>
      <c r="J8" s="111" t="s">
        <v>486</v>
      </c>
      <c r="K8" s="110" t="s">
        <v>70</v>
      </c>
      <c r="L8" s="532" t="s">
        <v>68</v>
      </c>
    </row>
    <row r="9" ht="14.1" customHeight="1" x14ac:dyDescent="0.2">
      <c r="B9" s="533"/>
      <c r="C9" s="534"/>
      <c r="D9" s="534"/>
      <c r="E9" s="534"/>
      <c r="F9" s="535" t="s">
        <v>487</v>
      </c>
      <c r="G9" s="535"/>
      <c r="H9" s="535"/>
      <c r="I9" s="116" t="s">
        <v>76</v>
      </c>
      <c r="J9" s="116"/>
      <c r="K9" s="116"/>
      <c r="L9" s="536" t="s">
        <v>76</v>
      </c>
    </row>
    <row r="10" ht="18" customHeight="1" x14ac:dyDescent="0.2">
      <c r="B10" s="537" t="s">
        <v>488</v>
      </c>
      <c r="C10" s="538"/>
      <c r="D10" s="539"/>
      <c r="E10" s="195"/>
      <c r="F10" s="540"/>
      <c r="G10" s="540"/>
      <c r="H10" s="540"/>
      <c r="I10" s="541">
        <v>93.8542937062937</v>
      </c>
      <c r="J10" s="541">
        <v>0.7351048951048951</v>
      </c>
      <c r="K10" s="120">
        <v>0.0013438051282051282</v>
      </c>
      <c r="L10" s="542" t="s">
        <v>82</v>
      </c>
    </row>
    <row r="11" ht="18" customHeight="1" x14ac:dyDescent="0.2">
      <c r="B11" s="511" t="s">
        <v>489</v>
      </c>
      <c r="C11" s="543" t="s">
        <v>490</v>
      </c>
      <c r="D11" s="544" t="s">
        <v>491</v>
      </c>
      <c r="E11" s="169" t="s">
        <v>492</v>
      </c>
      <c r="F11" s="119" t="s">
        <v>492</v>
      </c>
      <c r="G11" s="119" t="s">
        <v>492</v>
      </c>
      <c r="H11" s="545" t="s">
        <v>492</v>
      </c>
      <c r="I11" s="546">
        <v>0.04102564102564103</v>
      </c>
      <c r="J11" s="169">
        <v>0.001864801864801865</v>
      </c>
      <c r="K11" s="172">
        <v>2.9836829836829835e-7</v>
      </c>
      <c r="L11" s="547" t="s">
        <v>82</v>
      </c>
    </row>
    <row r="12" ht="18" customHeight="1" x14ac:dyDescent="0.2">
      <c r="B12" s="511" t="s">
        <v>493</v>
      </c>
      <c r="C12" s="543" t="s">
        <v>490</v>
      </c>
      <c r="D12" s="544" t="s">
        <v>491</v>
      </c>
      <c r="E12" s="169" t="s">
        <v>492</v>
      </c>
      <c r="F12" s="119" t="s">
        <v>492</v>
      </c>
      <c r="G12" s="119" t="s">
        <v>492</v>
      </c>
      <c r="H12" s="548"/>
      <c r="I12" s="549">
        <v>4.194871794871795</v>
      </c>
      <c r="J12" s="169">
        <v>0.2713286713286714</v>
      </c>
      <c r="K12" s="49"/>
      <c r="L12" s="170" t="s">
        <v>82</v>
      </c>
    </row>
    <row r="13" ht="18" customHeight="1" x14ac:dyDescent="0.2">
      <c r="B13" s="511" t="s">
        <v>494</v>
      </c>
      <c r="C13" s="543" t="s">
        <v>490</v>
      </c>
      <c r="D13" s="544" t="s">
        <v>491</v>
      </c>
      <c r="E13" s="169" t="s">
        <v>492</v>
      </c>
      <c r="F13" s="119" t="s">
        <v>492</v>
      </c>
      <c r="G13" s="119" t="s">
        <v>492</v>
      </c>
      <c r="H13" s="548"/>
      <c r="I13" s="549">
        <v>0.00021445221445221446</v>
      </c>
      <c r="J13" s="169">
        <v>0.0023310023310023314</v>
      </c>
      <c r="K13" s="49"/>
      <c r="L13" s="170" t="s">
        <v>82</v>
      </c>
    </row>
    <row r="14" ht="18" customHeight="1" x14ac:dyDescent="0.2">
      <c r="B14" s="511" t="s">
        <v>495</v>
      </c>
      <c r="C14" s="543" t="s">
        <v>496</v>
      </c>
      <c r="D14" s="544" t="s">
        <v>491</v>
      </c>
      <c r="E14" s="169">
        <v>15319.34731934732</v>
      </c>
      <c r="F14" s="119">
        <v>5849.999999999999</v>
      </c>
      <c r="G14" s="119">
        <v>29.999999999999996</v>
      </c>
      <c r="H14" s="550">
        <v>0.0877</v>
      </c>
      <c r="I14" s="549">
        <v>89.61818181818181</v>
      </c>
      <c r="J14" s="169">
        <v>0.45958041958041956</v>
      </c>
      <c r="K14" s="172">
        <v>0.0013435067599067599</v>
      </c>
      <c r="L14" s="170" t="s">
        <v>82</v>
      </c>
    </row>
    <row r="15" ht="18" customHeight="1" x14ac:dyDescent="0.2">
      <c r="B15" s="511" t="s">
        <v>497</v>
      </c>
      <c r="C15" s="543" t="s">
        <v>498</v>
      </c>
      <c r="D15" s="544" t="s">
        <v>82</v>
      </c>
      <c r="E15" s="169" t="s">
        <v>82</v>
      </c>
      <c r="F15" s="119" t="s">
        <v>82</v>
      </c>
      <c r="G15" s="119" t="s">
        <v>82</v>
      </c>
      <c r="H15" s="548"/>
      <c r="I15" s="549" t="s">
        <v>82</v>
      </c>
      <c r="J15" s="169" t="s">
        <v>82</v>
      </c>
      <c r="K15" s="49"/>
      <c r="L15" s="170" t="s">
        <v>82</v>
      </c>
    </row>
    <row r="16" ht="18" customHeight="1" x14ac:dyDescent="0.2">
      <c r="B16" s="551" t="s">
        <v>499</v>
      </c>
      <c r="C16" s="552"/>
      <c r="D16" s="553"/>
      <c r="E16" s="49"/>
      <c r="F16" s="49"/>
      <c r="G16" s="49"/>
      <c r="H16" s="554"/>
      <c r="I16" s="119" t="s">
        <v>82</v>
      </c>
      <c r="J16" s="119" t="s">
        <v>82</v>
      </c>
      <c r="K16" s="518"/>
      <c r="L16" s="555" t="s">
        <v>82</v>
      </c>
    </row>
    <row r="17" ht="18" customHeight="1" x14ac:dyDescent="0.2">
      <c r="B17" s="556" t="s">
        <v>113</v>
      </c>
      <c r="C17" s="557"/>
      <c r="D17" s="558"/>
      <c r="E17" s="132"/>
      <c r="F17" s="559"/>
      <c r="G17" s="559"/>
      <c r="H17" s="559"/>
      <c r="I17" s="560">
        <v>0.45790698551378967</v>
      </c>
      <c r="J17" s="560">
        <v>5.206106600383294</v>
      </c>
      <c r="K17" s="132"/>
      <c r="L17" s="133" t="s">
        <v>82</v>
      </c>
    </row>
    <row r="18" ht="18" customHeight="1" x14ac:dyDescent="0.2">
      <c r="B18" s="561" t="s">
        <v>500</v>
      </c>
      <c r="C18" s="543" t="s">
        <v>501</v>
      </c>
      <c r="D18" s="544" t="s">
        <v>502</v>
      </c>
      <c r="E18" s="169">
        <v>10.419164867961733</v>
      </c>
      <c r="F18" s="119">
        <v>50</v>
      </c>
      <c r="G18" s="119">
        <v>59.999999999999986</v>
      </c>
      <c r="H18" s="540"/>
      <c r="I18" s="546">
        <v>0.0005209582433980867</v>
      </c>
      <c r="J18" s="258">
        <v>0.0006251498920777039</v>
      </c>
      <c r="K18" s="195"/>
      <c r="L18" s="547" t="s">
        <v>82</v>
      </c>
    </row>
    <row r="19" ht="18" customHeight="1" x14ac:dyDescent="0.2">
      <c r="B19" s="511" t="s">
        <v>503</v>
      </c>
      <c r="C19" s="543" t="s">
        <v>501</v>
      </c>
      <c r="D19" s="544" t="s">
        <v>502</v>
      </c>
      <c r="E19" s="169">
        <v>10.419164867961733</v>
      </c>
      <c r="F19" s="119">
        <v>3949.999999999999</v>
      </c>
      <c r="G19" s="119">
        <v>5740.000000000001</v>
      </c>
      <c r="H19" s="548"/>
      <c r="I19" s="549">
        <v>0.04115570122844884</v>
      </c>
      <c r="J19" s="169">
        <v>0.05980600634210036</v>
      </c>
      <c r="K19" s="49"/>
      <c r="L19" s="170" t="s">
        <v>82</v>
      </c>
    </row>
    <row r="20" ht="18" customHeight="1" x14ac:dyDescent="0.2">
      <c r="B20" s="511" t="s">
        <v>504</v>
      </c>
      <c r="C20" s="543" t="s">
        <v>501</v>
      </c>
      <c r="D20" s="544" t="s">
        <v>502</v>
      </c>
      <c r="E20" s="169">
        <v>10.419164867961733</v>
      </c>
      <c r="F20" s="119">
        <v>7210</v>
      </c>
      <c r="G20" s="119">
        <v>569.9999999999999</v>
      </c>
      <c r="H20" s="140"/>
      <c r="I20" s="169">
        <v>0.0751221786980041</v>
      </c>
      <c r="J20" s="169">
        <v>0.005938923974738187</v>
      </c>
      <c r="K20" s="140"/>
      <c r="L20" s="170" t="s">
        <v>82</v>
      </c>
    </row>
    <row r="21" ht="18" customHeight="1" x14ac:dyDescent="0.2">
      <c r="B21" s="511" t="s">
        <v>505</v>
      </c>
      <c r="C21" s="543" t="s">
        <v>506</v>
      </c>
      <c r="D21" s="544" t="s">
        <v>507</v>
      </c>
      <c r="E21" s="169">
        <v>1234</v>
      </c>
      <c r="F21" s="119">
        <v>259.46019448946515</v>
      </c>
      <c r="G21" s="119">
        <v>2148.586410048623</v>
      </c>
      <c r="H21" s="548"/>
      <c r="I21" s="549">
        <v>0.32017388</v>
      </c>
      <c r="J21" s="169">
        <v>2.6513556300000003</v>
      </c>
      <c r="K21" s="49"/>
      <c r="L21" s="170" t="s">
        <v>82</v>
      </c>
    </row>
    <row r="22" ht="18" customHeight="1" x14ac:dyDescent="0.2">
      <c r="B22" s="511" t="s">
        <v>508</v>
      </c>
      <c r="C22" s="543" t="s">
        <v>506</v>
      </c>
      <c r="D22" s="544" t="s">
        <v>507</v>
      </c>
      <c r="E22" s="169">
        <v>50</v>
      </c>
      <c r="F22" s="119">
        <v>10</v>
      </c>
      <c r="G22" s="119">
        <v>230</v>
      </c>
      <c r="H22" s="548"/>
      <c r="I22" s="549">
        <v>0.0005</v>
      </c>
      <c r="J22" s="169">
        <v>0.0115</v>
      </c>
      <c r="K22" s="49"/>
      <c r="L22" s="170" t="s">
        <v>82</v>
      </c>
    </row>
    <row r="23" ht="18" customHeight="1" x14ac:dyDescent="0.2">
      <c r="B23" s="551" t="s">
        <v>509</v>
      </c>
      <c r="C23" s="552"/>
      <c r="D23" s="553"/>
      <c r="E23" s="49"/>
      <c r="F23" s="49"/>
      <c r="G23" s="49"/>
      <c r="H23" s="554"/>
      <c r="I23" s="119">
        <v>0.020434267343938616</v>
      </c>
      <c r="J23" s="119">
        <v>2.4768808901743777</v>
      </c>
      <c r="K23" s="518"/>
      <c r="L23" s="555" t="s">
        <v>82</v>
      </c>
    </row>
    <row r="24" ht="18" customHeight="1" x14ac:dyDescent="0.2">
      <c r="B24" s="556" t="s">
        <v>510</v>
      </c>
      <c r="C24" s="557"/>
      <c r="D24" s="558"/>
      <c r="E24" s="562"/>
      <c r="F24" s="562"/>
      <c r="G24" s="562"/>
      <c r="H24" s="562"/>
      <c r="I24" s="560" t="s">
        <v>115</v>
      </c>
      <c r="J24" s="131" t="s">
        <v>115</v>
      </c>
      <c r="K24" s="131">
        <v>6.355690569456658e-7</v>
      </c>
      <c r="L24" s="133" t="s">
        <v>115</v>
      </c>
    </row>
    <row r="25" ht="18" customHeight="1" x14ac:dyDescent="0.2">
      <c r="B25" s="563" t="s">
        <v>511</v>
      </c>
      <c r="C25" s="564"/>
      <c r="D25" s="565"/>
      <c r="E25" s="150"/>
      <c r="F25" s="150"/>
      <c r="G25" s="150"/>
      <c r="H25" s="150"/>
      <c r="I25" s="566" t="s">
        <v>115</v>
      </c>
      <c r="J25" s="119" t="s">
        <v>115</v>
      </c>
      <c r="K25" s="518"/>
      <c r="L25" s="121" t="s">
        <v>115</v>
      </c>
    </row>
    <row r="26" ht="18" customHeight="1" x14ac:dyDescent="0.2">
      <c r="B26" s="567" t="s">
        <v>512</v>
      </c>
      <c r="C26" s="543" t="s">
        <v>498</v>
      </c>
      <c r="D26" s="544" t="s">
        <v>234</v>
      </c>
      <c r="E26" s="169" t="s">
        <v>243</v>
      </c>
      <c r="F26" s="119" t="s">
        <v>243</v>
      </c>
      <c r="G26" s="119" t="s">
        <v>243</v>
      </c>
      <c r="H26" s="150"/>
      <c r="I26" s="258" t="s">
        <v>243</v>
      </c>
      <c r="J26" s="258" t="s">
        <v>243</v>
      </c>
      <c r="K26" s="518"/>
      <c r="L26" s="547" t="s">
        <v>243</v>
      </c>
    </row>
    <row r="27" ht="18" customHeight="1" x14ac:dyDescent="0.2">
      <c r="B27" s="567" t="s">
        <v>513</v>
      </c>
      <c r="C27" s="543" t="s">
        <v>498</v>
      </c>
      <c r="D27" s="544" t="s">
        <v>234</v>
      </c>
      <c r="E27" s="169" t="s">
        <v>243</v>
      </c>
      <c r="F27" s="119" t="s">
        <v>243</v>
      </c>
      <c r="G27" s="119" t="s">
        <v>243</v>
      </c>
      <c r="H27" s="150"/>
      <c r="I27" s="169" t="s">
        <v>243</v>
      </c>
      <c r="J27" s="169" t="s">
        <v>243</v>
      </c>
      <c r="K27" s="518"/>
      <c r="L27" s="170" t="s">
        <v>243</v>
      </c>
    </row>
    <row r="28" ht="18" customHeight="1" x14ac:dyDescent="0.2">
      <c r="B28" s="567" t="s">
        <v>514</v>
      </c>
      <c r="C28" s="543" t="s">
        <v>498</v>
      </c>
      <c r="D28" s="544" t="s">
        <v>82</v>
      </c>
      <c r="E28" s="169" t="s">
        <v>82</v>
      </c>
      <c r="F28" s="119" t="s">
        <v>82</v>
      </c>
      <c r="G28" s="119" t="s">
        <v>82</v>
      </c>
      <c r="H28" s="150"/>
      <c r="I28" s="169" t="s">
        <v>82</v>
      </c>
      <c r="J28" s="169" t="s">
        <v>82</v>
      </c>
      <c r="K28" s="518"/>
      <c r="L28" s="170" t="s">
        <v>82</v>
      </c>
    </row>
    <row r="29" ht="18" customHeight="1" x14ac:dyDescent="0.2">
      <c r="B29" s="563" t="s">
        <v>515</v>
      </c>
      <c r="C29" s="564"/>
      <c r="D29" s="565"/>
      <c r="E29" s="150"/>
      <c r="F29" s="150"/>
      <c r="G29" s="150"/>
      <c r="H29" s="150"/>
      <c r="I29" s="566" t="s">
        <v>115</v>
      </c>
      <c r="J29" s="566" t="s">
        <v>115</v>
      </c>
      <c r="K29" s="119">
        <v>6.355690569456658e-7</v>
      </c>
      <c r="L29" s="121" t="s">
        <v>115</v>
      </c>
    </row>
    <row r="30" ht="18" customHeight="1" x14ac:dyDescent="0.2">
      <c r="B30" s="567" t="s">
        <v>516</v>
      </c>
      <c r="C30" s="543" t="s">
        <v>517</v>
      </c>
      <c r="D30" s="544" t="s">
        <v>333</v>
      </c>
      <c r="E30" s="169" t="s">
        <v>82</v>
      </c>
      <c r="F30" s="119" t="s">
        <v>82</v>
      </c>
      <c r="G30" s="119" t="s">
        <v>82</v>
      </c>
      <c r="H30" s="119" t="s">
        <v>82</v>
      </c>
      <c r="I30" s="258" t="s">
        <v>82</v>
      </c>
      <c r="J30" s="258" t="s">
        <v>82</v>
      </c>
      <c r="K30" s="258" t="s">
        <v>82</v>
      </c>
      <c r="L30" s="547" t="s">
        <v>82</v>
      </c>
    </row>
    <row r="31" ht="18" customHeight="1" x14ac:dyDescent="0.2">
      <c r="B31" s="567" t="s">
        <v>518</v>
      </c>
      <c r="C31" s="543" t="s">
        <v>501</v>
      </c>
      <c r="D31" s="544" t="s">
        <v>502</v>
      </c>
      <c r="E31" s="169">
        <v>10.419164867961733</v>
      </c>
      <c r="F31" s="119" t="s">
        <v>243</v>
      </c>
      <c r="G31" s="119" t="s">
        <v>243</v>
      </c>
      <c r="H31" s="119">
        <v>0.061000000000000006</v>
      </c>
      <c r="I31" s="169" t="s">
        <v>243</v>
      </c>
      <c r="J31" s="169" t="s">
        <v>243</v>
      </c>
      <c r="K31" s="169">
        <v>6.355690569456658e-7</v>
      </c>
      <c r="L31" s="170" t="s">
        <v>243</v>
      </c>
    </row>
    <row r="32" ht="18" customHeight="1" x14ac:dyDescent="0.2">
      <c r="B32" s="568" t="s">
        <v>519</v>
      </c>
      <c r="C32" s="569" t="s">
        <v>498</v>
      </c>
      <c r="D32" s="570" t="s">
        <v>82</v>
      </c>
      <c r="E32" s="214" t="s">
        <v>82</v>
      </c>
      <c r="F32" s="128" t="s">
        <v>82</v>
      </c>
      <c r="G32" s="128" t="s">
        <v>82</v>
      </c>
      <c r="H32" s="128" t="s">
        <v>82</v>
      </c>
      <c r="I32" s="214" t="s">
        <v>82</v>
      </c>
      <c r="J32" s="214" t="s">
        <v>82</v>
      </c>
      <c r="K32" s="214" t="s">
        <v>82</v>
      </c>
      <c r="L32" s="571" t="s">
        <v>82</v>
      </c>
    </row>
    <row r="33" ht="18" customHeight="1" x14ac:dyDescent="0.2">
      <c r="B33" s="556" t="s">
        <v>520</v>
      </c>
      <c r="C33" s="538"/>
      <c r="D33" s="539"/>
      <c r="E33" s="195"/>
      <c r="F33" s="540"/>
      <c r="G33" s="540"/>
      <c r="H33" s="540"/>
      <c r="I33" s="541" t="s">
        <v>82</v>
      </c>
      <c r="J33" s="541" t="s">
        <v>82</v>
      </c>
      <c r="K33" s="124" t="s">
        <v>82</v>
      </c>
      <c r="L33" s="572" t="s">
        <v>82</v>
      </c>
    </row>
    <row r="34" ht="14.1" customHeight="1" x14ac:dyDescent="0.2">
      <c r="B34" s="523" t="s">
        <v>521</v>
      </c>
      <c r="C34" s="98"/>
      <c r="D34" s="98"/>
      <c r="E34" s="98"/>
      <c r="F34" s="98"/>
      <c r="G34" s="98"/>
      <c r="H34" s="98"/>
      <c r="I34" s="98"/>
      <c r="J34" s="98"/>
      <c r="K34" s="98"/>
      <c r="L34" s="573"/>
    </row>
    <row r="35" ht="14.1" customHeight="1" x14ac:dyDescent="0.25">
      <c r="B35" s="216" t="s">
        <v>522</v>
      </c>
      <c r="C35" s="179"/>
      <c r="D35" s="179"/>
      <c r="E35" s="179"/>
      <c r="F35" s="179"/>
      <c r="G35" s="179"/>
      <c r="H35" s="179"/>
      <c r="I35" s="179"/>
      <c r="J35" s="179"/>
      <c r="K35" s="179"/>
    </row>
    <row r="36" ht="14.1" customHeight="1" x14ac:dyDescent="0.25">
      <c r="B36" s="216" t="s">
        <v>523</v>
      </c>
      <c r="C36" s="179"/>
      <c r="D36" s="179"/>
    </row>
    <row r="37" ht="14.1" customHeight="1" x14ac:dyDescent="0.25">
      <c r="B37" s="216" t="s">
        <v>524</v>
      </c>
      <c r="C37" s="179"/>
      <c r="F37" s="574" t="s">
        <v>525</v>
      </c>
    </row>
    <row r="38" ht="14.1" customHeight="1" x14ac:dyDescent="0.25" s="217" customFormat="1">
      <c r="B38" s="216" t="s">
        <v>526</v>
      </c>
      <c r="C38" s="179"/>
    </row>
    <row r="39" ht="14.1" customHeight="1" x14ac:dyDescent="0.2">
      <c r="B39" s="216" t="s">
        <v>527</v>
      </c>
      <c r="C39" s="179"/>
      <c r="D39" s="179"/>
      <c r="E39" s="179"/>
    </row>
    <row r="40" ht="14.1" customHeight="1" x14ac:dyDescent="0.2">
      <c r="B40" s="216" t="s">
        <v>528</v>
      </c>
      <c r="C40" s="179"/>
      <c r="D40" s="179"/>
      <c r="E40" s="179"/>
      <c r="F40" s="179"/>
      <c r="G40" s="179"/>
      <c r="H40" s="179"/>
      <c r="I40" s="179"/>
    </row>
    <row r="41" ht="14.1" customHeight="1" x14ac:dyDescent="0.2">
      <c r="B41" s="216" t="s">
        <v>529</v>
      </c>
      <c r="C41" s="179"/>
      <c r="D41" s="179"/>
      <c r="E41" s="179"/>
    </row>
    <row r="42" ht="14.1" customHeight="1" x14ac:dyDescent="0.2">
      <c r="B42" s="216" t="s">
        <v>530</v>
      </c>
      <c r="C42" s="179"/>
      <c r="D42" s="179"/>
      <c r="E42" s="179"/>
    </row>
    <row r="43" ht="14.1" customHeight="1" x14ac:dyDescent="0.25">
      <c r="B43" s="216" t="s">
        <v>531</v>
      </c>
      <c r="C43" s="179"/>
      <c r="D43" s="179"/>
      <c r="E43" s="179"/>
    </row>
    <row r="44" ht="14.1" customHeight="1" x14ac:dyDescent="0.2">
      <c r="B44" s="575"/>
      <c r="C44" s="179"/>
      <c r="D44" s="179"/>
      <c r="E44" s="179"/>
    </row>
    <row r="45" ht="14.1" customHeight="1" x14ac:dyDescent="0.2">
      <c r="B45" s="154" t="s">
        <v>133</v>
      </c>
      <c r="C45" s="179"/>
      <c r="D45" s="179"/>
      <c r="L45" s="576"/>
    </row>
    <row r="46" ht="14.1" customHeight="1" x14ac:dyDescent="0.2">
      <c r="B46" s="154" t="s">
        <v>532</v>
      </c>
      <c r="C46" s="179"/>
      <c r="D46" s="179"/>
      <c r="L46" s="576"/>
    </row>
    <row r="47" ht="14.1" customHeight="1" x14ac:dyDescent="0.2">
      <c r="B47" s="575"/>
      <c r="C47" s="179"/>
      <c r="D47" s="179"/>
      <c r="L47" s="576"/>
    </row>
    <row r="48" ht="14.1" customHeight="1" x14ac:dyDescent="0.2">
      <c r="B48" s="218" t="s">
        <v>533</v>
      </c>
      <c r="C48" s="219"/>
      <c r="D48" s="219"/>
      <c r="E48" s="219"/>
      <c r="F48" s="219"/>
      <c r="G48" s="219"/>
      <c r="H48" s="219"/>
      <c r="I48" s="219"/>
      <c r="J48" s="219"/>
      <c r="K48" s="219"/>
      <c r="L48" s="220"/>
    </row>
    <row r="49" ht="14.1" customHeight="1" x14ac:dyDescent="0.2">
      <c r="B49" s="300" t="s">
        <v>534</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535</v>
      </c>
      <c r="C51" s="222"/>
      <c r="D51" s="222"/>
      <c r="E51" s="222"/>
      <c r="F51" s="222"/>
      <c r="G51" s="222"/>
      <c r="H51" s="222"/>
      <c r="I51" s="222"/>
      <c r="J51" s="222"/>
      <c r="K51" s="222"/>
      <c r="L51" s="223"/>
    </row>
    <row r="52" ht="14.1" customHeight="1" x14ac:dyDescent="0.2">
      <c r="B52" s="300" t="s">
        <v>536</v>
      </c>
      <c r="C52" s="222"/>
      <c r="D52" s="222"/>
      <c r="E52" s="222"/>
      <c r="F52" s="222"/>
      <c r="G52" s="222"/>
      <c r="H52" s="222"/>
      <c r="I52" s="222"/>
      <c r="J52" s="222"/>
      <c r="K52" s="222"/>
      <c r="L52" s="223"/>
    </row>
    <row r="53" ht="14.1" customHeight="1" x14ac:dyDescent="0.2">
      <c r="B53" s="300" t="s">
        <v>537</v>
      </c>
      <c r="C53" s="222"/>
      <c r="D53" s="222"/>
      <c r="E53" s="222"/>
      <c r="F53" s="222"/>
      <c r="G53" s="222"/>
      <c r="H53" s="222"/>
      <c r="I53" s="222"/>
      <c r="J53" s="222"/>
      <c r="K53" s="222"/>
      <c r="L53" s="223"/>
    </row>
    <row r="54" ht="14.1" customHeight="1" x14ac:dyDescent="0.2">
      <c r="B54" s="577" t="s">
        <v>538</v>
      </c>
      <c r="C54" s="578"/>
      <c r="D54" s="578"/>
      <c r="E54" s="578"/>
      <c r="F54" s="578"/>
      <c r="G54" s="578"/>
      <c r="H54" s="578"/>
      <c r="I54" s="578"/>
      <c r="J54" s="578"/>
      <c r="K54" s="578"/>
      <c r="L54" s="579"/>
    </row>
    <row r="55" ht="18" customHeight="1" x14ac:dyDescent="0.2">
      <c r="B55" s="526" t="s">
        <v>539</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540</v>
      </c>
      <c r="C1" s="230"/>
      <c r="E1" s="4" t="s">
        <v>62</v>
      </c>
    </row>
    <row r="2" ht="18.95" customHeight="1" x14ac:dyDescent="0.3">
      <c r="B2" s="360" t="s">
        <v>541</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438</v>
      </c>
      <c r="C7" s="497" t="s">
        <v>439</v>
      </c>
      <c r="D7" s="580" t="s">
        <v>479</v>
      </c>
      <c r="E7" s="107" t="s">
        <v>143</v>
      </c>
    </row>
    <row r="8" ht="14.1" customHeight="1" x14ac:dyDescent="0.2">
      <c r="B8" s="531" t="s">
        <v>442</v>
      </c>
      <c r="C8" s="581" t="s">
        <v>542</v>
      </c>
      <c r="D8" s="502" t="s">
        <v>68</v>
      </c>
      <c r="E8" s="582" t="s">
        <v>543</v>
      </c>
    </row>
    <row r="9" ht="14.1" customHeight="1" x14ac:dyDescent="0.2">
      <c r="B9" s="583"/>
      <c r="C9" s="534" t="s">
        <v>76</v>
      </c>
      <c r="D9" s="115" t="s">
        <v>544</v>
      </c>
      <c r="E9" s="536" t="s">
        <v>76</v>
      </c>
    </row>
    <row r="10" ht="18" customHeight="1" x14ac:dyDescent="0.2">
      <c r="B10" s="584" t="s">
        <v>545</v>
      </c>
      <c r="C10" s="150"/>
      <c r="D10" s="150"/>
      <c r="E10" s="197" t="s">
        <v>82</v>
      </c>
    </row>
    <row r="11" ht="18" customHeight="1" x14ac:dyDescent="0.2">
      <c r="B11" s="142" t="s">
        <v>546</v>
      </c>
      <c r="C11" s="48" t="s">
        <v>82</v>
      </c>
      <c r="D11" s="119" t="s">
        <v>82</v>
      </c>
      <c r="E11" s="50" t="s">
        <v>82</v>
      </c>
    </row>
    <row r="12" ht="18" customHeight="1" x14ac:dyDescent="0.2">
      <c r="B12" s="142" t="s">
        <v>547</v>
      </c>
      <c r="C12" s="48" t="s">
        <v>82</v>
      </c>
      <c r="D12" s="119" t="s">
        <v>82</v>
      </c>
      <c r="E12" s="50" t="s">
        <v>82</v>
      </c>
    </row>
    <row r="13" ht="18" customHeight="1" x14ac:dyDescent="0.2">
      <c r="B13" s="142" t="s">
        <v>548</v>
      </c>
      <c r="C13" s="140"/>
      <c r="D13" s="140"/>
      <c r="E13" s="184" t="s">
        <v>82</v>
      </c>
    </row>
    <row r="14" ht="18" customHeight="1" x14ac:dyDescent="0.2">
      <c r="B14" s="208" t="s">
        <v>549</v>
      </c>
      <c r="C14" s="140"/>
      <c r="D14" s="140"/>
      <c r="E14" s="184" t="s">
        <v>82</v>
      </c>
    </row>
    <row r="15" ht="18" customHeight="1" x14ac:dyDescent="0.2">
      <c r="B15" s="142" t="s">
        <v>550</v>
      </c>
      <c r="C15" s="48" t="s">
        <v>82</v>
      </c>
      <c r="D15" s="119" t="s">
        <v>82</v>
      </c>
      <c r="E15" s="50" t="s">
        <v>82</v>
      </c>
      <c r="J15" s="370"/>
    </row>
    <row r="16" ht="18" customHeight="1" x14ac:dyDescent="0.2">
      <c r="B16" s="142" t="s">
        <v>551</v>
      </c>
      <c r="C16" s="585" t="s">
        <v>82</v>
      </c>
      <c r="D16" s="119" t="s">
        <v>82</v>
      </c>
      <c r="E16" s="586" t="s">
        <v>82</v>
      </c>
    </row>
    <row r="17" ht="18" customHeight="1" x14ac:dyDescent="0.2">
      <c r="B17" s="208" t="s">
        <v>552</v>
      </c>
      <c r="C17" s="140"/>
      <c r="D17" s="140"/>
      <c r="E17" s="184" t="s">
        <v>82</v>
      </c>
    </row>
    <row r="18" ht="18" customHeight="1" x14ac:dyDescent="0.2">
      <c r="B18" s="587" t="s">
        <v>553</v>
      </c>
      <c r="C18" s="588"/>
      <c r="D18" s="589"/>
      <c r="E18" s="590"/>
    </row>
    <row r="19" ht="18" customHeight="1" x14ac:dyDescent="0.2">
      <c r="B19" s="591" t="s">
        <v>554</v>
      </c>
      <c r="C19" s="592"/>
      <c r="D19" s="593"/>
      <c r="E19" s="594" t="s">
        <v>82</v>
      </c>
    </row>
    <row r="20" ht="18" customHeight="1" x14ac:dyDescent="0.2">
      <c r="B20" s="595" t="s">
        <v>555</v>
      </c>
      <c r="C20" s="596"/>
      <c r="D20" s="597"/>
      <c r="E20" s="598" t="s">
        <v>82</v>
      </c>
    </row>
    <row r="21" ht="18" customHeight="1" x14ac:dyDescent="0.2">
      <c r="B21" s="599"/>
      <c r="C21" s="600"/>
      <c r="D21" s="600" t="s">
        <v>556</v>
      </c>
      <c r="E21" s="601" t="s">
        <v>82</v>
      </c>
    </row>
    <row r="22" ht="18" customHeight="1" x14ac:dyDescent="0.2">
      <c r="B22" s="595" t="s">
        <v>557</v>
      </c>
      <c r="C22" s="596"/>
      <c r="D22" s="597"/>
      <c r="E22" s="598" t="s">
        <v>82</v>
      </c>
    </row>
    <row r="23" ht="18" customHeight="1" x14ac:dyDescent="0.2">
      <c r="B23" s="595" t="s">
        <v>558</v>
      </c>
      <c r="C23" s="596"/>
      <c r="D23" s="597"/>
      <c r="E23" s="598" t="s">
        <v>82</v>
      </c>
    </row>
    <row r="24" ht="18" customHeight="1" x14ac:dyDescent="0.2">
      <c r="B24" s="595" t="s">
        <v>559</v>
      </c>
      <c r="C24" s="596"/>
      <c r="D24" s="597"/>
      <c r="E24" s="598" t="s">
        <v>82</v>
      </c>
    </row>
    <row r="25" ht="18" customHeight="1" x14ac:dyDescent="0.2">
      <c r="B25" s="221" t="s">
        <v>560</v>
      </c>
      <c r="C25" s="596"/>
      <c r="D25" s="597"/>
      <c r="E25" s="598" t="s">
        <v>82</v>
      </c>
    </row>
    <row r="26" ht="18" customHeight="1" x14ac:dyDescent="0.2">
      <c r="B26" s="602"/>
      <c r="C26" s="603"/>
      <c r="D26" s="604" t="s">
        <v>561</v>
      </c>
      <c r="E26" s="601" t="s">
        <v>82</v>
      </c>
    </row>
    <row r="27" ht="18" customHeight="1" x14ac:dyDescent="0.2">
      <c r="B27" s="605"/>
      <c r="C27" s="606"/>
      <c r="D27" s="607" t="s">
        <v>562</v>
      </c>
      <c r="E27" s="608" t="s">
        <v>82</v>
      </c>
    </row>
    <row r="28" ht="14.1" customHeight="1" x14ac:dyDescent="0.25">
      <c r="B28" s="216" t="s">
        <v>563</v>
      </c>
    </row>
    <row r="29" ht="14.1" customHeight="1" x14ac:dyDescent="0.2">
      <c r="B29" s="216" t="s">
        <v>564</v>
      </c>
      <c r="C29" s="7"/>
      <c r="D29" s="382"/>
      <c r="E29" s="382"/>
    </row>
    <row r="30" ht="14.1" customHeight="1" x14ac:dyDescent="0.25">
      <c r="B30" s="216" t="s">
        <v>565</v>
      </c>
      <c r="C30" s="7"/>
      <c r="D30" s="382"/>
      <c r="E30" s="382"/>
    </row>
    <row r="31" ht="14.1" customHeight="1" x14ac:dyDescent="0.2">
      <c r="B31" s="216" t="s">
        <v>566</v>
      </c>
      <c r="C31" s="7"/>
      <c r="D31" s="7"/>
      <c r="E31" s="7"/>
    </row>
    <row r="32" ht="14.1" customHeight="1" x14ac:dyDescent="0.25">
      <c r="B32" s="216" t="s">
        <v>567</v>
      </c>
      <c r="C32" s="7"/>
      <c r="D32" s="7"/>
      <c r="E32" s="7"/>
    </row>
    <row r="33" ht="14.1" customHeight="1" x14ac:dyDescent="0.2">
      <c r="B33" s="216" t="s">
        <v>568</v>
      </c>
      <c r="C33" s="7"/>
      <c r="D33" s="7"/>
      <c r="E33" s="7"/>
      <c r="N33" s="229" t="s">
        <v>569</v>
      </c>
    </row>
    <row r="34" ht="14.1" customHeight="1" x14ac:dyDescent="0.2">
      <c r="B34" s="216" t="s">
        <v>570</v>
      </c>
      <c r="C34" s="7"/>
      <c r="D34" s="7"/>
      <c r="E34" s="7"/>
    </row>
    <row r="35" ht="14.1" customHeight="1" x14ac:dyDescent="0.25">
      <c r="B35" s="216" t="s">
        <v>571</v>
      </c>
      <c r="C35" s="7"/>
      <c r="D35" s="7"/>
      <c r="E35" s="7"/>
    </row>
    <row r="36" ht="14.1" customHeight="1" x14ac:dyDescent="0.2">
      <c r="B36" s="216" t="s">
        <v>572</v>
      </c>
      <c r="C36" s="7"/>
      <c r="D36" s="7"/>
      <c r="E36" s="7"/>
    </row>
    <row r="37" ht="14.1" customHeight="1" x14ac:dyDescent="0.2">
      <c r="B37" s="609"/>
    </row>
    <row r="38" ht="14.1" customHeight="1" x14ac:dyDescent="0.2">
      <c r="B38" s="154" t="s">
        <v>133</v>
      </c>
    </row>
    <row r="39" ht="14.1" customHeight="1" x14ac:dyDescent="0.2">
      <c r="B39" s="154" t="s">
        <v>573</v>
      </c>
    </row>
    <row r="40" ht="14.1" customHeight="1" x14ac:dyDescent="0.2">
      <c r="B40" s="609"/>
    </row>
    <row r="41" ht="14.1" customHeight="1" x14ac:dyDescent="0.2">
      <c r="B41" s="218" t="s">
        <v>533</v>
      </c>
      <c r="C41" s="219"/>
      <c r="D41" s="219"/>
      <c r="E41" s="220"/>
    </row>
    <row r="42" ht="14.1" customHeight="1" x14ac:dyDescent="0.2">
      <c r="B42" s="221" t="s">
        <v>574</v>
      </c>
      <c r="C42" s="610"/>
      <c r="D42" s="610"/>
      <c r="E42" s="611"/>
    </row>
    <row r="43" ht="14.1" customHeight="1" x14ac:dyDescent="0.2">
      <c r="B43" s="612" t="s">
        <v>575</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576</v>
      </c>
      <c r="C1" s="230"/>
      <c r="D1" s="230"/>
      <c r="I1" s="4"/>
      <c r="M1" s="4" t="s">
        <v>62</v>
      </c>
    </row>
    <row r="2" ht="18.95" customHeight="1" x14ac:dyDescent="0.25">
      <c r="B2" s="230" t="s">
        <v>577</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578</v>
      </c>
    </row>
    <row r="7" ht="14.1" customHeight="1" x14ac:dyDescent="0.2">
      <c r="B7" s="363" t="s">
        <v>579</v>
      </c>
      <c r="C7" s="402" t="s">
        <v>580</v>
      </c>
      <c r="D7" s="617" t="s">
        <v>142</v>
      </c>
      <c r="E7" s="617"/>
      <c r="F7" s="617"/>
      <c r="G7" s="618" t="s">
        <v>143</v>
      </c>
      <c r="H7" s="618"/>
      <c r="I7" s="618"/>
      <c r="J7" s="7"/>
      <c r="K7" s="619" t="s">
        <v>581</v>
      </c>
      <c r="L7" s="618" t="s">
        <v>582</v>
      </c>
      <c r="M7" s="618"/>
    </row>
    <row r="8" ht="14.1" customHeight="1" x14ac:dyDescent="0.2">
      <c r="B8" s="367" t="s">
        <v>583</v>
      </c>
      <c r="C8" s="620" t="s">
        <v>145</v>
      </c>
      <c r="D8" s="407" t="s">
        <v>584</v>
      </c>
      <c r="E8" s="407" t="s">
        <v>585</v>
      </c>
      <c r="F8" s="621" t="s">
        <v>586</v>
      </c>
      <c r="G8" s="407" t="s">
        <v>584</v>
      </c>
      <c r="H8" s="407" t="s">
        <v>585</v>
      </c>
      <c r="I8" s="622" t="s">
        <v>586</v>
      </c>
      <c r="J8" s="7"/>
      <c r="K8" s="623" t="s">
        <v>587</v>
      </c>
      <c r="L8" s="624" t="s">
        <v>588</v>
      </c>
      <c r="M8" s="625" t="s">
        <v>589</v>
      </c>
    </row>
    <row r="9" ht="18" customHeight="1" x14ac:dyDescent="0.2">
      <c r="B9" s="626"/>
      <c r="C9" s="627" t="s">
        <v>148</v>
      </c>
      <c r="D9" s="371" t="s">
        <v>150</v>
      </c>
      <c r="E9" s="628" t="s">
        <v>151</v>
      </c>
      <c r="F9" s="628"/>
      <c r="G9" s="629" t="s">
        <v>76</v>
      </c>
      <c r="H9" s="629"/>
      <c r="I9" s="629"/>
      <c r="J9" s="7"/>
      <c r="K9" s="376" t="s">
        <v>590</v>
      </c>
      <c r="L9" s="630">
        <v>6.607004159952832</v>
      </c>
      <c r="M9" s="631">
        <v>93.39299584004716</v>
      </c>
    </row>
    <row r="10" ht="18" customHeight="1" x14ac:dyDescent="0.2">
      <c r="B10" s="218" t="s">
        <v>591</v>
      </c>
      <c r="C10" s="632">
        <v>15427.568773234201</v>
      </c>
      <c r="D10" s="633"/>
      <c r="E10" s="634"/>
      <c r="F10" s="634"/>
      <c r="G10" s="632">
        <v>1103.0711672862453</v>
      </c>
      <c r="H10" s="632">
        <v>0.007713784386617101</v>
      </c>
      <c r="I10" s="635">
        <v>0.030855137546468403</v>
      </c>
      <c r="J10" s="7"/>
      <c r="K10" s="307" t="s">
        <v>592</v>
      </c>
      <c r="L10" s="636" t="s">
        <v>82</v>
      </c>
      <c r="M10" s="637">
        <v>0</v>
      </c>
    </row>
    <row r="11" ht="18" customHeight="1" x14ac:dyDescent="0.2">
      <c r="B11" s="638" t="s">
        <v>205</v>
      </c>
      <c r="C11" s="639">
        <v>15427.568773234201</v>
      </c>
      <c r="D11" s="640">
        <v>71.5</v>
      </c>
      <c r="E11" s="640">
        <v>0.5</v>
      </c>
      <c r="F11" s="640">
        <v>2</v>
      </c>
      <c r="G11" s="641">
        <v>1103.0711672862453</v>
      </c>
      <c r="H11" s="641">
        <v>0.007713784386617101</v>
      </c>
      <c r="I11" s="642">
        <v>0.030855137546468403</v>
      </c>
      <c r="J11" s="7"/>
      <c r="K11" s="346" t="s">
        <v>593</v>
      </c>
      <c r="L11" s="7"/>
      <c r="M11" s="7"/>
    </row>
    <row r="12" ht="18" customHeight="1" x14ac:dyDescent="0.2">
      <c r="B12" s="643" t="s">
        <v>204</v>
      </c>
      <c r="C12" s="639" t="s">
        <v>82</v>
      </c>
      <c r="D12" s="640" t="s">
        <v>82</v>
      </c>
      <c r="E12" s="640" t="s">
        <v>82</v>
      </c>
      <c r="F12" s="640" t="s">
        <v>82</v>
      </c>
      <c r="G12" s="641" t="s">
        <v>82</v>
      </c>
      <c r="H12" s="641" t="s">
        <v>82</v>
      </c>
      <c r="I12" s="642" t="s">
        <v>82</v>
      </c>
      <c r="J12" s="7"/>
      <c r="K12" s="7" t="s">
        <v>594</v>
      </c>
      <c r="L12" s="7"/>
      <c r="M12" s="7"/>
    </row>
    <row r="13" ht="18" customHeight="1" x14ac:dyDescent="0.2">
      <c r="B13" s="643" t="s">
        <v>206</v>
      </c>
      <c r="C13" s="644" t="s">
        <v>82</v>
      </c>
      <c r="D13" s="645" t="s">
        <v>82</v>
      </c>
      <c r="E13" s="646" t="s">
        <v>82</v>
      </c>
      <c r="F13" s="647" t="s">
        <v>82</v>
      </c>
      <c r="G13" s="648" t="s">
        <v>82</v>
      </c>
      <c r="H13" s="648" t="s">
        <v>82</v>
      </c>
      <c r="I13" s="649" t="s">
        <v>82</v>
      </c>
      <c r="J13" s="7"/>
      <c r="K13" s="650" t="s">
        <v>595</v>
      </c>
      <c r="L13" s="650"/>
      <c r="M13" s="650"/>
    </row>
    <row r="14" ht="18" customHeight="1" x14ac:dyDescent="0.2">
      <c r="B14" s="218" t="s">
        <v>596</v>
      </c>
      <c r="C14" s="651">
        <v>12595.8</v>
      </c>
      <c r="D14" s="652"/>
      <c r="E14" s="653"/>
      <c r="F14" s="654"/>
      <c r="G14" s="651">
        <v>949.1887799999998</v>
      </c>
      <c r="H14" s="651">
        <v>0.0881706</v>
      </c>
      <c r="I14" s="655">
        <v>0.0251916</v>
      </c>
      <c r="J14" s="7"/>
      <c r="K14" s="650"/>
      <c r="L14" s="650"/>
      <c r="M14" s="650"/>
    </row>
    <row r="15" ht="18" customHeight="1" x14ac:dyDescent="0.2">
      <c r="B15" s="656" t="s">
        <v>217</v>
      </c>
      <c r="C15" s="657">
        <v>4800</v>
      </c>
      <c r="D15" s="640">
        <v>77.4</v>
      </c>
      <c r="E15" s="640">
        <v>7.000000000000002</v>
      </c>
      <c r="F15" s="640">
        <v>2</v>
      </c>
      <c r="G15" s="658">
        <v>371.52</v>
      </c>
      <c r="H15" s="658">
        <v>0.033600000000000005</v>
      </c>
      <c r="I15" s="659">
        <v>0.0096</v>
      </c>
      <c r="J15" s="7"/>
      <c r="K15" s="650"/>
      <c r="L15" s="650"/>
      <c r="M15" s="650"/>
    </row>
    <row r="16" ht="18" customHeight="1" x14ac:dyDescent="0.2">
      <c r="B16" s="656" t="s">
        <v>218</v>
      </c>
      <c r="C16" s="660">
        <v>7795.8</v>
      </c>
      <c r="D16" s="640">
        <v>74.09999999999998</v>
      </c>
      <c r="E16" s="640">
        <v>7</v>
      </c>
      <c r="F16" s="640">
        <v>2</v>
      </c>
      <c r="G16" s="661">
        <v>577.6687799999999</v>
      </c>
      <c r="H16" s="661">
        <v>0.0545706</v>
      </c>
      <c r="I16" s="662">
        <v>0.0155916</v>
      </c>
      <c r="J16" s="7"/>
      <c r="K16" s="650"/>
      <c r="L16" s="650"/>
      <c r="M16" s="650"/>
    </row>
    <row r="17" ht="18" customHeight="1" x14ac:dyDescent="0.2">
      <c r="B17" s="656" t="s">
        <v>192</v>
      </c>
      <c r="C17" s="660" t="s">
        <v>82</v>
      </c>
      <c r="D17" s="663" t="s">
        <v>82</v>
      </c>
      <c r="E17" s="663" t="s">
        <v>82</v>
      </c>
      <c r="F17" s="663" t="s">
        <v>82</v>
      </c>
      <c r="G17" s="661" t="s">
        <v>82</v>
      </c>
      <c r="H17" s="661" t="s">
        <v>82</v>
      </c>
      <c r="I17" s="662" t="s">
        <v>82</v>
      </c>
      <c r="J17" s="7"/>
      <c r="K17" s="650"/>
      <c r="L17" s="650"/>
      <c r="M17" s="650"/>
    </row>
    <row r="18" ht="18" customHeight="1" x14ac:dyDescent="0.2">
      <c r="B18" s="656" t="s">
        <v>219</v>
      </c>
      <c r="C18" s="640" t="s">
        <v>82</v>
      </c>
      <c r="D18" s="664"/>
      <c r="E18" s="665"/>
      <c r="F18" s="665"/>
      <c r="G18" s="640" t="s">
        <v>82</v>
      </c>
      <c r="H18" s="640" t="s">
        <v>82</v>
      </c>
      <c r="I18" s="666" t="s">
        <v>82</v>
      </c>
      <c r="J18" s="7"/>
      <c r="K18" s="650"/>
      <c r="L18" s="650"/>
      <c r="M18" s="650"/>
    </row>
    <row r="19" ht="18" customHeight="1" x14ac:dyDescent="0.2">
      <c r="B19" s="656" t="s">
        <v>597</v>
      </c>
      <c r="C19" s="660" t="s">
        <v>82</v>
      </c>
      <c r="D19" s="640" t="s">
        <v>82</v>
      </c>
      <c r="E19" s="640" t="s">
        <v>82</v>
      </c>
      <c r="F19" s="640" t="s">
        <v>82</v>
      </c>
      <c r="G19" s="661" t="s">
        <v>82</v>
      </c>
      <c r="H19" s="661" t="s">
        <v>82</v>
      </c>
      <c r="I19" s="662" t="s">
        <v>82</v>
      </c>
      <c r="J19" s="7"/>
      <c r="K19" s="650"/>
      <c r="L19" s="650"/>
      <c r="M19" s="650"/>
    </row>
    <row r="20" ht="18" customHeight="1" x14ac:dyDescent="0.2">
      <c r="B20" s="656" t="s">
        <v>206</v>
      </c>
      <c r="C20" s="660" t="s">
        <v>82</v>
      </c>
      <c r="D20" s="663" t="s">
        <v>82</v>
      </c>
      <c r="E20" s="663" t="s">
        <v>82</v>
      </c>
      <c r="F20" s="663" t="s">
        <v>82</v>
      </c>
      <c r="G20" s="661" t="s">
        <v>82</v>
      </c>
      <c r="H20" s="661" t="s">
        <v>82</v>
      </c>
      <c r="I20" s="662" t="s">
        <v>82</v>
      </c>
      <c r="J20" s="7"/>
      <c r="K20" s="650"/>
      <c r="L20" s="650"/>
      <c r="M20" s="650"/>
    </row>
    <row r="21" ht="18" customHeight="1" x14ac:dyDescent="0.2">
      <c r="B21" s="656" t="s">
        <v>598</v>
      </c>
      <c r="C21" s="640" t="s">
        <v>82</v>
      </c>
      <c r="D21" s="664"/>
      <c r="E21" s="665"/>
      <c r="F21" s="665"/>
      <c r="G21" s="640" t="s">
        <v>82</v>
      </c>
      <c r="H21" s="640" t="s">
        <v>82</v>
      </c>
      <c r="I21" s="666" t="s">
        <v>82</v>
      </c>
      <c r="J21" s="7"/>
      <c r="K21" s="650"/>
      <c r="L21" s="650"/>
      <c r="M21" s="650"/>
    </row>
    <row r="22" ht="18" customHeight="1" x14ac:dyDescent="0.2">
      <c r="B22" s="667" t="s">
        <v>599</v>
      </c>
      <c r="C22" s="668" t="s">
        <v>82</v>
      </c>
      <c r="D22" s="669" t="s">
        <v>82</v>
      </c>
      <c r="E22" s="669" t="s">
        <v>82</v>
      </c>
      <c r="F22" s="670" t="s">
        <v>82</v>
      </c>
      <c r="G22" s="671" t="s">
        <v>82</v>
      </c>
      <c r="H22" s="671" t="s">
        <v>82</v>
      </c>
      <c r="I22" s="672" t="s">
        <v>82</v>
      </c>
      <c r="J22" s="7"/>
      <c r="K22" s="650"/>
      <c r="L22" s="650"/>
      <c r="M22" s="650"/>
    </row>
    <row r="23" ht="12" customHeight="1" x14ac:dyDescent="0.2">
      <c r="B23" s="346" t="s">
        <v>600</v>
      </c>
      <c r="C23" s="7"/>
      <c r="D23" s="7"/>
      <c r="E23" s="7"/>
      <c r="F23" s="7"/>
      <c r="G23" s="7"/>
      <c r="H23" s="7"/>
      <c r="I23" s="7"/>
      <c r="J23" s="7"/>
      <c r="K23" s="650"/>
      <c r="L23" s="650"/>
      <c r="M23" s="650"/>
    </row>
    <row r="24" ht="15.75" customHeight="1" x14ac:dyDescent="0.2">
      <c r="B24" s="346" t="s">
        <v>601</v>
      </c>
      <c r="C24" s="216"/>
      <c r="D24" s="216"/>
      <c r="E24" s="216"/>
      <c r="F24" s="216"/>
      <c r="G24" s="216"/>
      <c r="H24" s="216"/>
      <c r="J24" s="7"/>
      <c r="K24" s="348"/>
      <c r="L24" s="348"/>
      <c r="M24" s="348"/>
    </row>
    <row r="25" ht="15.75" customHeight="1" x14ac:dyDescent="0.2">
      <c r="B25" s="346" t="s">
        <v>602</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354</v>
      </c>
      <c r="C27" s="86"/>
      <c r="D27" s="86"/>
      <c r="E27" s="86"/>
      <c r="F27" s="86"/>
      <c r="G27" s="86"/>
      <c r="H27" s="86"/>
      <c r="I27" s="86"/>
      <c r="K27" s="229" t="s">
        <v>358</v>
      </c>
    </row>
    <row r="28" x14ac:dyDescent="0.2">
      <c r="B28" s="349" t="s">
        <v>603</v>
      </c>
      <c r="J28" s="348"/>
      <c r="K28" s="348"/>
      <c r="L28" s="348"/>
      <c r="M28" s="348"/>
    </row>
    <row r="29" ht="13.5" customHeight="1" x14ac:dyDescent="0.2">
      <c r="J29" s="7"/>
      <c r="K29" s="7"/>
      <c r="L29" s="7"/>
      <c r="M29" s="7"/>
    </row>
    <row r="30" x14ac:dyDescent="0.2">
      <c r="B30" s="673" t="s">
        <v>134</v>
      </c>
      <c r="C30" s="674"/>
      <c r="D30" s="674"/>
      <c r="E30" s="674"/>
      <c r="F30" s="674"/>
      <c r="G30" s="674"/>
      <c r="H30" s="674"/>
      <c r="I30" s="675"/>
      <c r="J30" s="382"/>
      <c r="K30" s="382"/>
      <c r="L30" s="382"/>
      <c r="M30" s="382"/>
    </row>
    <row r="31" x14ac:dyDescent="0.2">
      <c r="B31" s="676" t="s">
        <v>604</v>
      </c>
      <c r="C31" s="289"/>
      <c r="D31" s="289"/>
      <c r="E31" s="289"/>
      <c r="F31" s="289"/>
      <c r="G31" s="289"/>
      <c r="H31" s="289"/>
      <c r="I31" s="677"/>
      <c r="J31" s="382"/>
      <c r="K31" s="382"/>
      <c r="L31" s="382"/>
      <c r="M31" s="382"/>
    </row>
    <row r="32" x14ac:dyDescent="0.2">
      <c r="B32" s="676" t="s">
        <v>605</v>
      </c>
      <c r="C32" s="289"/>
      <c r="D32" s="289"/>
      <c r="E32" s="289"/>
      <c r="F32" s="289"/>
      <c r="G32" s="289"/>
      <c r="H32" s="289"/>
      <c r="I32" s="677"/>
    </row>
    <row r="33" x14ac:dyDescent="0.2">
      <c r="B33" s="676" t="s">
        <v>606</v>
      </c>
      <c r="C33" s="289"/>
      <c r="D33" s="289"/>
      <c r="E33" s="289"/>
      <c r="F33" s="289"/>
      <c r="G33" s="289"/>
      <c r="H33" s="289"/>
      <c r="I33" s="677"/>
    </row>
    <row r="34" x14ac:dyDescent="0.2">
      <c r="B34" s="676" t="s">
        <v>607</v>
      </c>
      <c r="C34" s="289"/>
      <c r="D34" s="289"/>
      <c r="E34" s="289"/>
      <c r="F34" s="289"/>
      <c r="G34" s="289"/>
      <c r="H34" s="289"/>
      <c r="I34" s="677"/>
    </row>
    <row r="35" x14ac:dyDescent="0.2">
      <c r="B35" s="676" t="s">
        <v>608</v>
      </c>
      <c r="C35" s="289"/>
      <c r="D35" s="289"/>
      <c r="E35" s="289"/>
      <c r="F35" s="289"/>
      <c r="G35" s="289"/>
      <c r="H35" s="289"/>
      <c r="I35" s="677"/>
    </row>
    <row r="36" x14ac:dyDescent="0.2">
      <c r="B36" s="678" t="s">
        <v>609</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610</v>
      </c>
      <c r="C1" s="230"/>
      <c r="D1" s="230"/>
      <c r="E1" s="230"/>
      <c r="F1" s="230"/>
      <c r="N1" s="4"/>
      <c r="O1" s="4" t="s">
        <v>62</v>
      </c>
    </row>
    <row r="2" ht="15.75" customHeight="1" x14ac:dyDescent="0.2">
      <c r="B2" s="5" t="s">
        <v>63</v>
      </c>
      <c r="G2" s="229" t="s">
        <v>358</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611</v>
      </c>
      <c r="G8" s="682" t="s">
        <v>612</v>
      </c>
      <c r="H8" s="683" t="s">
        <v>613</v>
      </c>
      <c r="I8" s="682" t="s">
        <v>614</v>
      </c>
      <c r="J8" s="684" t="s">
        <v>615</v>
      </c>
      <c r="K8" s="682" t="s">
        <v>616</v>
      </c>
      <c r="L8" s="682" t="s">
        <v>72</v>
      </c>
      <c r="M8" s="682" t="s">
        <v>73</v>
      </c>
      <c r="N8" s="11" t="s">
        <v>74</v>
      </c>
      <c r="O8" s="685" t="s">
        <v>617</v>
      </c>
    </row>
    <row r="9" ht="14.25" customHeight="1" x14ac:dyDescent="0.25">
      <c r="B9" s="686"/>
      <c r="C9" s="687" t="s">
        <v>76</v>
      </c>
      <c r="D9" s="687"/>
      <c r="E9" s="687"/>
      <c r="F9" s="688" t="s">
        <v>618</v>
      </c>
      <c r="G9" s="688"/>
      <c r="H9" s="688"/>
      <c r="I9" s="689" t="s">
        <v>76</v>
      </c>
      <c r="J9" s="689"/>
      <c r="K9" s="689"/>
      <c r="L9" s="689"/>
      <c r="M9" s="689"/>
      <c r="N9" s="689"/>
      <c r="O9" s="15" t="s">
        <v>619</v>
      </c>
    </row>
    <row r="10" ht="18" customHeight="1" x14ac:dyDescent="0.25">
      <c r="B10" s="690" t="s">
        <v>620</v>
      </c>
      <c r="C10" s="691">
        <v>11346.242618650507</v>
      </c>
      <c r="D10" s="692">
        <v>2.0852977852</v>
      </c>
      <c r="E10" s="692">
        <v>6.592715058540986</v>
      </c>
      <c r="F10" s="692" t="s">
        <v>337</v>
      </c>
      <c r="G10" s="692" t="s">
        <v>337</v>
      </c>
      <c r="H10" s="692" t="s">
        <v>337</v>
      </c>
      <c r="I10" s="692">
        <v>0.00014473741768327</v>
      </c>
      <c r="J10" s="692" t="s">
        <v>337</v>
      </c>
      <c r="K10" s="692">
        <v>14.6811292</v>
      </c>
      <c r="L10" s="693">
        <v>6.9914708</v>
      </c>
      <c r="M10" s="694">
        <v>25.318226997500002</v>
      </c>
      <c r="N10" s="695">
        <v>7.772828228</v>
      </c>
      <c r="O10" s="696">
        <v>13155.101776465026</v>
      </c>
    </row>
    <row r="11" ht="18" customHeight="1" x14ac:dyDescent="0.2">
      <c r="B11" s="697" t="s">
        <v>621</v>
      </c>
      <c r="C11" s="698">
        <v>3739.8732341110544</v>
      </c>
      <c r="D11" s="698" t="s">
        <v>82</v>
      </c>
      <c r="E11" s="698" t="s">
        <v>82</v>
      </c>
      <c r="F11" s="132"/>
      <c r="G11" s="132"/>
      <c r="H11" s="195"/>
      <c r="I11" s="132"/>
      <c r="J11" s="195"/>
      <c r="K11" s="698"/>
      <c r="L11" s="698"/>
      <c r="M11" s="699"/>
      <c r="N11" s="700">
        <v>1.433136788</v>
      </c>
      <c r="O11" s="701">
        <v>3739.8732341110544</v>
      </c>
    </row>
    <row r="12" ht="18" customHeight="1" x14ac:dyDescent="0.2">
      <c r="B12" s="702" t="s">
        <v>622</v>
      </c>
      <c r="C12" s="703">
        <v>2454.46283750793</v>
      </c>
      <c r="D12" s="195"/>
      <c r="E12" s="195"/>
      <c r="F12" s="49"/>
      <c r="G12" s="49"/>
      <c r="H12" s="195"/>
      <c r="I12" s="49"/>
      <c r="J12" s="195"/>
      <c r="K12" s="195"/>
      <c r="L12" s="195"/>
      <c r="M12" s="195"/>
      <c r="N12" s="704">
        <v>1.433136788</v>
      </c>
      <c r="O12" s="705">
        <v>2454.46283750793</v>
      </c>
    </row>
    <row r="13" ht="18" customHeight="1" x14ac:dyDescent="0.2">
      <c r="B13" s="702" t="s">
        <v>623</v>
      </c>
      <c r="C13" s="37">
        <v>450.07316434025734</v>
      </c>
      <c r="D13" s="49"/>
      <c r="E13" s="49"/>
      <c r="F13" s="49"/>
      <c r="G13" s="49"/>
      <c r="H13" s="195"/>
      <c r="I13" s="49"/>
      <c r="J13" s="195"/>
      <c r="K13" s="49"/>
      <c r="L13" s="49"/>
      <c r="M13" s="49"/>
      <c r="N13" s="706"/>
      <c r="O13" s="707">
        <v>450.07316434025734</v>
      </c>
    </row>
    <row r="14" ht="18" customHeight="1" x14ac:dyDescent="0.2">
      <c r="B14" s="702" t="s">
        <v>624</v>
      </c>
      <c r="C14" s="37">
        <v>186.24492165302823</v>
      </c>
      <c r="D14" s="518"/>
      <c r="E14" s="518"/>
      <c r="F14" s="49"/>
      <c r="G14" s="49"/>
      <c r="H14" s="195"/>
      <c r="I14" s="49"/>
      <c r="J14" s="195"/>
      <c r="K14" s="49"/>
      <c r="L14" s="49"/>
      <c r="M14" s="49"/>
      <c r="N14" s="706"/>
      <c r="O14" s="707">
        <v>186.24492165302823</v>
      </c>
    </row>
    <row r="15" ht="18" customHeight="1" x14ac:dyDescent="0.25">
      <c r="B15" s="702" t="s">
        <v>625</v>
      </c>
      <c r="C15" s="37">
        <v>649.0923106098387</v>
      </c>
      <c r="D15" s="39" t="s">
        <v>82</v>
      </c>
      <c r="E15" s="39" t="s">
        <v>82</v>
      </c>
      <c r="F15" s="311"/>
      <c r="G15" s="311"/>
      <c r="H15" s="311"/>
      <c r="I15" s="311"/>
      <c r="J15" s="311"/>
      <c r="K15" s="174"/>
      <c r="L15" s="169"/>
      <c r="M15" s="169"/>
      <c r="N15" s="188"/>
      <c r="O15" s="707">
        <v>649.0923106098387</v>
      </c>
    </row>
    <row r="16" ht="18" customHeight="1" x14ac:dyDescent="0.2">
      <c r="B16" s="708" t="s">
        <v>626</v>
      </c>
      <c r="C16" s="698">
        <v>3473.061672351013</v>
      </c>
      <c r="D16" s="698">
        <v>0.6972137852</v>
      </c>
      <c r="E16" s="698">
        <v>6.4833082038735155</v>
      </c>
      <c r="F16" s="709" t="s">
        <v>337</v>
      </c>
      <c r="G16" s="709" t="s">
        <v>82</v>
      </c>
      <c r="H16" s="709" t="s">
        <v>82</v>
      </c>
      <c r="I16" s="709" t="s">
        <v>82</v>
      </c>
      <c r="J16" s="709" t="s">
        <v>82</v>
      </c>
      <c r="K16" s="698">
        <v>13.23132</v>
      </c>
      <c r="L16" s="698" t="s">
        <v>337</v>
      </c>
      <c r="M16" s="698" t="s">
        <v>337</v>
      </c>
      <c r="N16" s="700" t="s">
        <v>337</v>
      </c>
      <c r="O16" s="701">
        <v>5210.660332363095</v>
      </c>
    </row>
    <row r="17" ht="18" customHeight="1" x14ac:dyDescent="0.2">
      <c r="B17" s="710" t="s">
        <v>627</v>
      </c>
      <c r="C17" s="703">
        <v>2557.471471375993</v>
      </c>
      <c r="D17" s="709" t="s">
        <v>234</v>
      </c>
      <c r="E17" s="709" t="s">
        <v>234</v>
      </c>
      <c r="F17" s="195"/>
      <c r="G17" s="195"/>
      <c r="H17" s="195"/>
      <c r="I17" s="195"/>
      <c r="J17" s="195"/>
      <c r="K17" s="258" t="s">
        <v>234</v>
      </c>
      <c r="L17" s="258" t="s">
        <v>234</v>
      </c>
      <c r="M17" s="258" t="s">
        <v>234</v>
      </c>
      <c r="N17" s="704" t="s">
        <v>234</v>
      </c>
      <c r="O17" s="705">
        <v>2557.471471375993</v>
      </c>
    </row>
    <row r="18" ht="18" customHeight="1" x14ac:dyDescent="0.2">
      <c r="B18" s="702" t="s">
        <v>628</v>
      </c>
      <c r="C18" s="150"/>
      <c r="D18" s="195"/>
      <c r="E18" s="37">
        <v>6.4833082038735155</v>
      </c>
      <c r="F18" s="49"/>
      <c r="G18" s="49"/>
      <c r="H18" s="195"/>
      <c r="I18" s="49"/>
      <c r="J18" s="195"/>
      <c r="K18" s="169">
        <v>13.23132</v>
      </c>
      <c r="L18" s="49"/>
      <c r="M18" s="49"/>
      <c r="N18" s="706"/>
      <c r="O18" s="705">
        <v>1718.0766740264817</v>
      </c>
    </row>
    <row r="19" ht="18" customHeight="1" x14ac:dyDescent="0.2">
      <c r="B19" s="702" t="s">
        <v>629</v>
      </c>
      <c r="C19" s="711" t="s">
        <v>82</v>
      </c>
      <c r="D19" s="49"/>
      <c r="E19" s="37" t="s">
        <v>82</v>
      </c>
      <c r="F19" s="49"/>
      <c r="G19" s="49"/>
      <c r="H19" s="195"/>
      <c r="I19" s="49"/>
      <c r="J19" s="195"/>
      <c r="K19" s="169" t="s">
        <v>82</v>
      </c>
      <c r="L19" s="169" t="s">
        <v>82</v>
      </c>
      <c r="M19" s="169" t="s">
        <v>82</v>
      </c>
      <c r="N19" s="706"/>
      <c r="O19" s="707" t="s">
        <v>82</v>
      </c>
    </row>
    <row r="20" ht="18" customHeight="1" x14ac:dyDescent="0.2">
      <c r="B20" s="702" t="s">
        <v>630</v>
      </c>
      <c r="C20" s="711" t="s">
        <v>82</v>
      </c>
      <c r="D20" s="49"/>
      <c r="E20" s="37" t="s">
        <v>82</v>
      </c>
      <c r="F20" s="49"/>
      <c r="G20" s="49"/>
      <c r="H20" s="195"/>
      <c r="I20" s="49"/>
      <c r="J20" s="195"/>
      <c r="K20" s="140"/>
      <c r="L20" s="140"/>
      <c r="M20" s="169" t="s">
        <v>82</v>
      </c>
      <c r="N20" s="712" t="s">
        <v>82</v>
      </c>
      <c r="O20" s="707" t="s">
        <v>82</v>
      </c>
    </row>
    <row r="21" ht="18" customHeight="1" x14ac:dyDescent="0.2">
      <c r="B21" s="702" t="s">
        <v>631</v>
      </c>
      <c r="C21" s="37">
        <v>73.93572061741068</v>
      </c>
      <c r="D21" s="37" t="s">
        <v>337</v>
      </c>
      <c r="E21" s="49"/>
      <c r="F21" s="49"/>
      <c r="G21" s="49"/>
      <c r="H21" s="195"/>
      <c r="I21" s="49"/>
      <c r="J21" s="195"/>
      <c r="K21" s="169" t="s">
        <v>234</v>
      </c>
      <c r="L21" s="169" t="s">
        <v>234</v>
      </c>
      <c r="M21" s="169" t="s">
        <v>234</v>
      </c>
      <c r="N21" s="188" t="s">
        <v>234</v>
      </c>
      <c r="O21" s="707">
        <v>73.93572061741068</v>
      </c>
    </row>
    <row r="22" ht="18" customHeight="1" x14ac:dyDescent="0.2">
      <c r="B22" s="702" t="s">
        <v>632</v>
      </c>
      <c r="C22" s="37" t="s">
        <v>82</v>
      </c>
      <c r="D22" s="140"/>
      <c r="E22" s="49"/>
      <c r="F22" s="49"/>
      <c r="G22" s="49"/>
      <c r="H22" s="195"/>
      <c r="I22" s="49"/>
      <c r="J22" s="195"/>
      <c r="K22" s="140"/>
      <c r="L22" s="140"/>
      <c r="M22" s="140"/>
      <c r="N22" s="199"/>
      <c r="O22" s="707" t="s">
        <v>82</v>
      </c>
    </row>
    <row r="23" ht="18" customHeight="1" x14ac:dyDescent="0.2">
      <c r="B23" s="702" t="s">
        <v>633</v>
      </c>
      <c r="C23" s="37">
        <v>397.6392083576089</v>
      </c>
      <c r="D23" s="140"/>
      <c r="E23" s="49"/>
      <c r="F23" s="49"/>
      <c r="G23" s="49"/>
      <c r="H23" s="195"/>
      <c r="I23" s="49"/>
      <c r="J23" s="195"/>
      <c r="K23" s="140"/>
      <c r="L23" s="140"/>
      <c r="M23" s="140"/>
      <c r="N23" s="199"/>
      <c r="O23" s="707">
        <v>397.6392083576089</v>
      </c>
    </row>
    <row r="24" ht="18" customHeight="1" x14ac:dyDescent="0.2">
      <c r="B24" s="702" t="s">
        <v>634</v>
      </c>
      <c r="C24" s="37">
        <v>444.01527200000004</v>
      </c>
      <c r="D24" s="37">
        <v>0.6972137852</v>
      </c>
      <c r="E24" s="49"/>
      <c r="F24" s="49"/>
      <c r="G24" s="49"/>
      <c r="H24" s="195"/>
      <c r="I24" s="49"/>
      <c r="J24" s="195"/>
      <c r="K24" s="169" t="s">
        <v>82</v>
      </c>
      <c r="L24" s="169" t="s">
        <v>82</v>
      </c>
      <c r="M24" s="169" t="s">
        <v>82</v>
      </c>
      <c r="N24" s="188" t="s">
        <v>82</v>
      </c>
      <c r="O24" s="707">
        <v>463.53725798560004</v>
      </c>
    </row>
    <row r="25" ht="18" customHeight="1" x14ac:dyDescent="0.2">
      <c r="B25" s="702" t="s">
        <v>635</v>
      </c>
      <c r="C25" s="140"/>
      <c r="D25" s="140"/>
      <c r="E25" s="49"/>
      <c r="F25" s="711" t="s">
        <v>337</v>
      </c>
      <c r="G25" s="711" t="s">
        <v>82</v>
      </c>
      <c r="H25" s="709" t="s">
        <v>82</v>
      </c>
      <c r="I25" s="711" t="s">
        <v>82</v>
      </c>
      <c r="J25" s="709" t="s">
        <v>82</v>
      </c>
      <c r="K25" s="140"/>
      <c r="L25" s="140"/>
      <c r="M25" s="140"/>
      <c r="N25" s="199"/>
      <c r="O25" s="707" t="s">
        <v>337</v>
      </c>
    </row>
    <row r="26" ht="18" customHeight="1" x14ac:dyDescent="0.25">
      <c r="B26" s="702" t="s">
        <v>636</v>
      </c>
      <c r="C26" s="37" t="s">
        <v>234</v>
      </c>
      <c r="D26" s="37" t="s">
        <v>234</v>
      </c>
      <c r="E26" s="37" t="s">
        <v>234</v>
      </c>
      <c r="F26" s="39" t="s">
        <v>82</v>
      </c>
      <c r="G26" s="39" t="s">
        <v>82</v>
      </c>
      <c r="H26" s="39"/>
      <c r="I26" s="39"/>
      <c r="J26" s="39" t="s">
        <v>82</v>
      </c>
      <c r="K26" s="174"/>
      <c r="L26" s="169"/>
      <c r="M26" s="169"/>
      <c r="N26" s="188"/>
      <c r="O26" s="707" t="s">
        <v>337</v>
      </c>
    </row>
    <row r="27" ht="18" customHeight="1" x14ac:dyDescent="0.2">
      <c r="B27" s="697" t="s">
        <v>637</v>
      </c>
      <c r="C27" s="698">
        <v>3989.6695469299393</v>
      </c>
      <c r="D27" s="698">
        <v>1.3880839999999999</v>
      </c>
      <c r="E27" s="698" t="s">
        <v>234</v>
      </c>
      <c r="F27" s="709" t="s">
        <v>82</v>
      </c>
      <c r="G27" s="709" t="s">
        <v>82</v>
      </c>
      <c r="H27" s="709" t="s">
        <v>82</v>
      </c>
      <c r="I27" s="709" t="s">
        <v>82</v>
      </c>
      <c r="J27" s="709" t="s">
        <v>82</v>
      </c>
      <c r="K27" s="698">
        <v>0.1197592</v>
      </c>
      <c r="L27" s="698">
        <v>2.0259508</v>
      </c>
      <c r="M27" s="699">
        <v>0.24141279999999998</v>
      </c>
      <c r="N27" s="700">
        <v>0.13279143999999998</v>
      </c>
      <c r="O27" s="701">
        <v>4028.5358989299393</v>
      </c>
    </row>
    <row r="28" ht="18" customHeight="1" x14ac:dyDescent="0.2">
      <c r="B28" s="702" t="s">
        <v>638</v>
      </c>
      <c r="C28" s="703">
        <v>3481.443585269053</v>
      </c>
      <c r="D28" s="703">
        <v>1.2969</v>
      </c>
      <c r="E28" s="195"/>
      <c r="F28" s="195"/>
      <c r="G28" s="195"/>
      <c r="H28" s="195"/>
      <c r="I28" s="195"/>
      <c r="J28" s="195"/>
      <c r="K28" s="258">
        <v>0.1152</v>
      </c>
      <c r="L28" s="258">
        <v>1.91653</v>
      </c>
      <c r="M28" s="258">
        <v>0.08639999999999999</v>
      </c>
      <c r="N28" s="704">
        <v>0.1296</v>
      </c>
      <c r="O28" s="705">
        <v>3517.756785269053</v>
      </c>
    </row>
    <row r="29" ht="18" customHeight="1" x14ac:dyDescent="0.2">
      <c r="B29" s="702" t="s">
        <v>639</v>
      </c>
      <c r="C29" s="37">
        <v>254.94177777777776</v>
      </c>
      <c r="D29" s="37">
        <v>0.091184</v>
      </c>
      <c r="E29" s="49"/>
      <c r="F29" s="49"/>
      <c r="G29" s="49"/>
      <c r="H29" s="195"/>
      <c r="I29" s="49"/>
      <c r="J29" s="195"/>
      <c r="K29" s="169">
        <v>0.0045592</v>
      </c>
      <c r="L29" s="169">
        <v>0.1094208</v>
      </c>
      <c r="M29" s="169">
        <v>0.1550128</v>
      </c>
      <c r="N29" s="188">
        <v>0.00319144</v>
      </c>
      <c r="O29" s="707">
        <v>257.49492977777777</v>
      </c>
    </row>
    <row r="30" ht="18" customHeight="1" x14ac:dyDescent="0.2">
      <c r="B30" s="702" t="s">
        <v>640</v>
      </c>
      <c r="C30" s="37" t="s">
        <v>82</v>
      </c>
      <c r="D30" s="140"/>
      <c r="E30" s="49"/>
      <c r="F30" s="49"/>
      <c r="G30" s="711"/>
      <c r="H30" s="195"/>
      <c r="I30" s="711"/>
      <c r="J30" s="195"/>
      <c r="K30" s="169" t="s">
        <v>82</v>
      </c>
      <c r="L30" s="169" t="s">
        <v>82</v>
      </c>
      <c r="M30" s="169" t="s">
        <v>82</v>
      </c>
      <c r="N30" s="188" t="s">
        <v>82</v>
      </c>
      <c r="O30" s="707" t="s">
        <v>82</v>
      </c>
    </row>
    <row r="31" ht="18" customHeight="1" x14ac:dyDescent="0.2">
      <c r="B31" s="713" t="s">
        <v>641</v>
      </c>
      <c r="C31" s="714" t="s">
        <v>82</v>
      </c>
      <c r="D31" s="518"/>
      <c r="E31" s="49"/>
      <c r="F31" s="709"/>
      <c r="G31" s="709"/>
      <c r="H31" s="709"/>
      <c r="I31" s="715"/>
      <c r="J31" s="195"/>
      <c r="K31" s="716" t="s">
        <v>82</v>
      </c>
      <c r="L31" s="716" t="s">
        <v>82</v>
      </c>
      <c r="M31" s="716" t="s">
        <v>82</v>
      </c>
      <c r="N31" s="717" t="s">
        <v>82</v>
      </c>
      <c r="O31" s="718" t="s">
        <v>82</v>
      </c>
    </row>
    <row r="32" ht="18" customHeight="1" x14ac:dyDescent="0.2">
      <c r="B32" s="719" t="s">
        <v>642</v>
      </c>
      <c r="C32" s="714">
        <v>162.8176748512882</v>
      </c>
      <c r="D32" s="518"/>
      <c r="E32" s="49"/>
      <c r="F32" s="195"/>
      <c r="G32" s="195"/>
      <c r="H32" s="195"/>
      <c r="I32" s="720"/>
      <c r="J32" s="195"/>
      <c r="K32" s="716" t="s">
        <v>234</v>
      </c>
      <c r="L32" s="716" t="s">
        <v>234</v>
      </c>
      <c r="M32" s="716" t="s">
        <v>234</v>
      </c>
      <c r="N32" s="717" t="s">
        <v>234</v>
      </c>
      <c r="O32" s="718">
        <v>162.8176748512882</v>
      </c>
    </row>
    <row r="33" ht="18" customHeight="1" x14ac:dyDescent="0.2">
      <c r="B33" s="719" t="s">
        <v>643</v>
      </c>
      <c r="C33" s="714">
        <v>90.46650903182027</v>
      </c>
      <c r="D33" s="518"/>
      <c r="E33" s="49"/>
      <c r="F33" s="195"/>
      <c r="G33" s="195"/>
      <c r="H33" s="195"/>
      <c r="I33" s="720"/>
      <c r="J33" s="195"/>
      <c r="K33" s="716" t="s">
        <v>234</v>
      </c>
      <c r="L33" s="716" t="s">
        <v>234</v>
      </c>
      <c r="M33" s="716" t="s">
        <v>234</v>
      </c>
      <c r="N33" s="717" t="s">
        <v>234</v>
      </c>
      <c r="O33" s="718">
        <v>90.46650903182027</v>
      </c>
    </row>
    <row r="34" ht="18" customHeight="1" x14ac:dyDescent="0.25">
      <c r="B34" s="721" t="s">
        <v>644</v>
      </c>
      <c r="C34" s="39" t="s">
        <v>234</v>
      </c>
      <c r="D34" s="39" t="s">
        <v>234</v>
      </c>
      <c r="E34" s="39" t="s">
        <v>234</v>
      </c>
      <c r="F34" s="722" t="s">
        <v>82</v>
      </c>
      <c r="G34" s="722" t="s">
        <v>82</v>
      </c>
      <c r="H34" s="722" t="s">
        <v>82</v>
      </c>
      <c r="I34" s="722" t="s">
        <v>82</v>
      </c>
      <c r="J34" s="722" t="s">
        <v>82</v>
      </c>
      <c r="K34" s="174" t="s">
        <v>82</v>
      </c>
      <c r="L34" s="174" t="s">
        <v>82</v>
      </c>
      <c r="M34" s="174" t="s">
        <v>82</v>
      </c>
      <c r="N34" s="723" t="s">
        <v>82</v>
      </c>
      <c r="O34" s="724" t="s">
        <v>337</v>
      </c>
    </row>
    <row r="35" ht="18" customHeight="1" x14ac:dyDescent="0.2">
      <c r="B35" s="67" t="s">
        <v>645</v>
      </c>
      <c r="C35" s="703">
        <v>138.5692</v>
      </c>
      <c r="D35" s="709" t="s">
        <v>337</v>
      </c>
      <c r="E35" s="709" t="s">
        <v>337</v>
      </c>
      <c r="F35" s="195"/>
      <c r="G35" s="195"/>
      <c r="H35" s="195"/>
      <c r="I35" s="195"/>
      <c r="J35" s="195"/>
      <c r="K35" s="725" t="s">
        <v>234</v>
      </c>
      <c r="L35" s="725" t="s">
        <v>234</v>
      </c>
      <c r="M35" s="698" t="s">
        <v>234</v>
      </c>
      <c r="N35" s="726" t="s">
        <v>234</v>
      </c>
      <c r="O35" s="705">
        <v>138.5692</v>
      </c>
    </row>
    <row r="36" ht="18" customHeight="1" x14ac:dyDescent="0.2">
      <c r="B36" s="25" t="s">
        <v>646</v>
      </c>
      <c r="C36" s="37">
        <v>138.3492</v>
      </c>
      <c r="D36" s="711" t="s">
        <v>234</v>
      </c>
      <c r="E36" s="711" t="s">
        <v>234</v>
      </c>
      <c r="F36" s="49"/>
      <c r="G36" s="49"/>
      <c r="H36" s="195"/>
      <c r="I36" s="49"/>
      <c r="J36" s="195"/>
      <c r="K36" s="172" t="s">
        <v>234</v>
      </c>
      <c r="L36" s="172" t="s">
        <v>234</v>
      </c>
      <c r="M36" s="169" t="s">
        <v>234</v>
      </c>
      <c r="N36" s="712" t="s">
        <v>234</v>
      </c>
      <c r="O36" s="707">
        <v>138.3492</v>
      </c>
    </row>
    <row r="37" ht="18" customHeight="1" x14ac:dyDescent="0.2">
      <c r="B37" s="25" t="s">
        <v>647</v>
      </c>
      <c r="C37" s="37">
        <v>0.22</v>
      </c>
      <c r="D37" s="711" t="s">
        <v>234</v>
      </c>
      <c r="E37" s="711" t="s">
        <v>234</v>
      </c>
      <c r="F37" s="49"/>
      <c r="G37" s="49"/>
      <c r="H37" s="195"/>
      <c r="I37" s="49"/>
      <c r="J37" s="195"/>
      <c r="K37" s="172" t="s">
        <v>234</v>
      </c>
      <c r="L37" s="172" t="s">
        <v>234</v>
      </c>
      <c r="M37" s="169" t="s">
        <v>234</v>
      </c>
      <c r="N37" s="712" t="s">
        <v>234</v>
      </c>
      <c r="O37" s="707">
        <v>0.22</v>
      </c>
    </row>
    <row r="38" ht="18" customHeight="1" x14ac:dyDescent="0.25">
      <c r="B38" s="38" t="s">
        <v>648</v>
      </c>
      <c r="C38" s="727" t="s">
        <v>337</v>
      </c>
      <c r="D38" s="727" t="s">
        <v>337</v>
      </c>
      <c r="E38" s="727" t="s">
        <v>337</v>
      </c>
      <c r="F38" s="280"/>
      <c r="G38" s="280"/>
      <c r="H38" s="280"/>
      <c r="I38" s="280"/>
      <c r="J38" s="280"/>
      <c r="K38" s="214" t="s">
        <v>234</v>
      </c>
      <c r="L38" s="214" t="s">
        <v>234</v>
      </c>
      <c r="M38" s="214" t="s">
        <v>234</v>
      </c>
      <c r="N38" s="215" t="s">
        <v>234</v>
      </c>
      <c r="O38" s="728" t="s">
        <v>337</v>
      </c>
    </row>
    <row r="39" ht="18" customHeight="1" x14ac:dyDescent="0.2">
      <c r="B39" s="51" t="s">
        <v>649</v>
      </c>
      <c r="C39" s="195"/>
      <c r="D39" s="195"/>
      <c r="E39" s="709" t="s">
        <v>82</v>
      </c>
      <c r="F39" s="709" t="s">
        <v>82</v>
      </c>
      <c r="G39" s="709" t="s">
        <v>82</v>
      </c>
      <c r="H39" s="709" t="s">
        <v>82</v>
      </c>
      <c r="I39" s="709" t="s">
        <v>82</v>
      </c>
      <c r="J39" s="709" t="s">
        <v>82</v>
      </c>
      <c r="K39" s="195"/>
      <c r="L39" s="195"/>
      <c r="M39" s="195"/>
      <c r="N39" s="729"/>
      <c r="O39" s="730" t="s">
        <v>82</v>
      </c>
    </row>
    <row r="40" ht="18" customHeight="1" x14ac:dyDescent="0.2">
      <c r="B40" s="25" t="s">
        <v>650</v>
      </c>
      <c r="C40" s="49"/>
      <c r="D40" s="49"/>
      <c r="E40" s="711" t="s">
        <v>82</v>
      </c>
      <c r="F40" s="711"/>
      <c r="G40" s="711"/>
      <c r="H40" s="709"/>
      <c r="I40" s="711"/>
      <c r="J40" s="709" t="s">
        <v>82</v>
      </c>
      <c r="K40" s="49"/>
      <c r="L40" s="49"/>
      <c r="M40" s="49"/>
      <c r="N40" s="706"/>
      <c r="O40" s="731" t="s">
        <v>82</v>
      </c>
    </row>
    <row r="41" ht="18" customHeight="1" x14ac:dyDescent="0.2">
      <c r="B41" s="25" t="s">
        <v>651</v>
      </c>
      <c r="C41" s="49"/>
      <c r="D41" s="49"/>
      <c r="E41" s="711" t="s">
        <v>82</v>
      </c>
      <c r="F41" s="711"/>
      <c r="G41" s="711"/>
      <c r="H41" s="709"/>
      <c r="I41" s="711"/>
      <c r="J41" s="709" t="s">
        <v>82</v>
      </c>
      <c r="K41" s="49"/>
      <c r="L41" s="49"/>
      <c r="M41" s="49"/>
      <c r="N41" s="706"/>
      <c r="O41" s="731" t="s">
        <v>82</v>
      </c>
    </row>
    <row r="42" ht="18" customHeight="1" x14ac:dyDescent="0.2">
      <c r="B42" s="25" t="s">
        <v>652</v>
      </c>
      <c r="C42" s="49"/>
      <c r="D42" s="49"/>
      <c r="E42" s="49"/>
      <c r="F42" s="711"/>
      <c r="G42" s="711"/>
      <c r="H42" s="709"/>
      <c r="I42" s="711"/>
      <c r="J42" s="709" t="s">
        <v>82</v>
      </c>
      <c r="K42" s="49"/>
      <c r="L42" s="49"/>
      <c r="M42" s="49"/>
      <c r="N42" s="706"/>
      <c r="O42" s="731" t="s">
        <v>82</v>
      </c>
    </row>
    <row r="43" ht="18" customHeight="1" x14ac:dyDescent="0.2">
      <c r="B43" s="25" t="s">
        <v>653</v>
      </c>
      <c r="C43" s="49"/>
      <c r="D43" s="49"/>
      <c r="E43" s="49"/>
      <c r="F43" s="711"/>
      <c r="G43" s="711"/>
      <c r="H43" s="709"/>
      <c r="I43" s="711"/>
      <c r="J43" s="709" t="s">
        <v>82</v>
      </c>
      <c r="K43" s="49"/>
      <c r="L43" s="49"/>
      <c r="M43" s="49"/>
      <c r="N43" s="706"/>
      <c r="O43" s="731" t="s">
        <v>82</v>
      </c>
    </row>
    <row r="44" ht="18" customHeight="1" x14ac:dyDescent="0.25">
      <c r="B44" s="25" t="s">
        <v>654</v>
      </c>
      <c r="C44" s="49"/>
      <c r="D44" s="49"/>
      <c r="E44" s="711" t="s">
        <v>82</v>
      </c>
      <c r="F44" s="711" t="s">
        <v>82</v>
      </c>
      <c r="G44" s="711" t="s">
        <v>82</v>
      </c>
      <c r="H44" s="727" t="s">
        <v>82</v>
      </c>
      <c r="I44" s="727" t="s">
        <v>82</v>
      </c>
      <c r="J44" s="727" t="s">
        <v>82</v>
      </c>
      <c r="K44" s="49"/>
      <c r="L44" s="49"/>
      <c r="M44" s="49"/>
      <c r="N44" s="706"/>
      <c r="O44" s="731" t="s">
        <v>82</v>
      </c>
    </row>
    <row r="45" ht="18" customHeight="1" x14ac:dyDescent="0.2">
      <c r="B45" s="732" t="s">
        <v>655</v>
      </c>
      <c r="C45" s="132"/>
      <c r="D45" s="132"/>
      <c r="E45" s="132"/>
      <c r="F45" s="698" t="s">
        <v>82</v>
      </c>
      <c r="G45" s="698" t="s">
        <v>82</v>
      </c>
      <c r="H45" s="703" t="s">
        <v>82</v>
      </c>
      <c r="I45" s="703" t="s">
        <v>82</v>
      </c>
      <c r="J45" s="709" t="s">
        <v>82</v>
      </c>
      <c r="K45" s="132"/>
      <c r="L45" s="132"/>
      <c r="M45" s="132"/>
      <c r="N45" s="733"/>
      <c r="O45" s="701" t="s">
        <v>82</v>
      </c>
    </row>
    <row r="46" ht="18" customHeight="1" x14ac:dyDescent="0.2">
      <c r="B46" s="25" t="s">
        <v>656</v>
      </c>
      <c r="C46" s="49"/>
      <c r="D46" s="49"/>
      <c r="E46" s="49"/>
      <c r="F46" s="37" t="s">
        <v>82</v>
      </c>
      <c r="G46" s="37" t="s">
        <v>82</v>
      </c>
      <c r="H46" s="703"/>
      <c r="I46" s="37"/>
      <c r="J46" s="709" t="s">
        <v>82</v>
      </c>
      <c r="K46" s="49"/>
      <c r="L46" s="49"/>
      <c r="M46" s="49"/>
      <c r="N46" s="706"/>
      <c r="O46" s="707" t="s">
        <v>82</v>
      </c>
    </row>
    <row r="47" ht="18" customHeight="1" x14ac:dyDescent="0.2">
      <c r="B47" s="25" t="s">
        <v>657</v>
      </c>
      <c r="C47" s="49"/>
      <c r="D47" s="49"/>
      <c r="E47" s="49"/>
      <c r="F47" s="37" t="s">
        <v>82</v>
      </c>
      <c r="G47" s="37"/>
      <c r="H47" s="703"/>
      <c r="I47" s="37"/>
      <c r="J47" s="709" t="s">
        <v>82</v>
      </c>
      <c r="K47" s="49"/>
      <c r="L47" s="49"/>
      <c r="M47" s="49"/>
      <c r="N47" s="706"/>
      <c r="O47" s="707" t="s">
        <v>82</v>
      </c>
    </row>
    <row r="48" ht="18" customHeight="1" x14ac:dyDescent="0.2">
      <c r="B48" s="25" t="s">
        <v>658</v>
      </c>
      <c r="C48" s="49"/>
      <c r="D48" s="49"/>
      <c r="E48" s="49"/>
      <c r="F48" s="37" t="s">
        <v>82</v>
      </c>
      <c r="G48" s="37"/>
      <c r="H48" s="703"/>
      <c r="I48" s="37"/>
      <c r="J48" s="709" t="s">
        <v>82</v>
      </c>
      <c r="K48" s="49"/>
      <c r="L48" s="49"/>
      <c r="M48" s="49"/>
      <c r="N48" s="706"/>
      <c r="O48" s="707" t="s">
        <v>82</v>
      </c>
    </row>
    <row r="49" ht="18" customHeight="1" x14ac:dyDescent="0.2">
      <c r="B49" s="25" t="s">
        <v>659</v>
      </c>
      <c r="C49" s="49"/>
      <c r="D49" s="49"/>
      <c r="E49" s="49"/>
      <c r="F49" s="37" t="s">
        <v>82</v>
      </c>
      <c r="G49" s="37" t="s">
        <v>82</v>
      </c>
      <c r="H49" s="703" t="s">
        <v>82</v>
      </c>
      <c r="I49" s="37" t="s">
        <v>82</v>
      </c>
      <c r="J49" s="709" t="s">
        <v>82</v>
      </c>
      <c r="K49" s="49"/>
      <c r="L49" s="49"/>
      <c r="M49" s="49"/>
      <c r="N49" s="706"/>
      <c r="O49" s="707" t="s">
        <v>82</v>
      </c>
    </row>
    <row r="50" ht="18" customHeight="1" x14ac:dyDescent="0.2">
      <c r="B50" s="25" t="s">
        <v>660</v>
      </c>
      <c r="C50" s="49"/>
      <c r="D50" s="49"/>
      <c r="E50" s="49"/>
      <c r="F50" s="37"/>
      <c r="G50" s="37"/>
      <c r="H50" s="703"/>
      <c r="I50" s="37"/>
      <c r="J50" s="709" t="s">
        <v>82</v>
      </c>
      <c r="K50" s="49"/>
      <c r="L50" s="49"/>
      <c r="M50" s="49"/>
      <c r="N50" s="706"/>
      <c r="O50" s="707" t="s">
        <v>82</v>
      </c>
    </row>
    <row r="51" ht="18" customHeight="1" x14ac:dyDescent="0.25">
      <c r="B51" s="25" t="s">
        <v>661</v>
      </c>
      <c r="C51" s="280"/>
      <c r="D51" s="280"/>
      <c r="E51" s="280"/>
      <c r="F51" s="39"/>
      <c r="G51" s="39"/>
      <c r="H51" s="39"/>
      <c r="I51" s="39"/>
      <c r="J51" s="727" t="s">
        <v>82</v>
      </c>
      <c r="K51" s="280"/>
      <c r="L51" s="280"/>
      <c r="M51" s="280"/>
      <c r="N51" s="734"/>
      <c r="O51" s="724" t="s">
        <v>82</v>
      </c>
    </row>
    <row r="52" ht="18" customHeight="1" x14ac:dyDescent="0.2">
      <c r="B52" s="51" t="s">
        <v>662</v>
      </c>
      <c r="C52" s="725">
        <v>5.0689652585</v>
      </c>
      <c r="D52" s="725" t="s">
        <v>82</v>
      </c>
      <c r="E52" s="725">
        <v>0.10940685466747122</v>
      </c>
      <c r="F52" s="698" t="s">
        <v>82</v>
      </c>
      <c r="G52" s="698" t="s">
        <v>82</v>
      </c>
      <c r="H52" s="698"/>
      <c r="I52" s="698">
        <v>0.00014473741768327</v>
      </c>
      <c r="J52" s="725" t="s">
        <v>82</v>
      </c>
      <c r="K52" s="725" t="s">
        <v>82</v>
      </c>
      <c r="L52" s="725" t="s">
        <v>82</v>
      </c>
      <c r="M52" s="725">
        <v>2.3040751175</v>
      </c>
      <c r="N52" s="726" t="s">
        <v>82</v>
      </c>
      <c r="O52" s="701">
        <v>37.46311106093671</v>
      </c>
    </row>
    <row r="53" ht="18" customHeight="1" x14ac:dyDescent="0.2">
      <c r="B53" s="25" t="s">
        <v>663</v>
      </c>
      <c r="C53" s="195"/>
      <c r="D53" s="195"/>
      <c r="E53" s="195"/>
      <c r="F53" s="703"/>
      <c r="G53" s="703"/>
      <c r="H53" s="703"/>
      <c r="I53" s="703">
        <v>0.00014473741768327</v>
      </c>
      <c r="J53" s="709" t="s">
        <v>82</v>
      </c>
      <c r="K53" s="195"/>
      <c r="L53" s="195"/>
      <c r="M53" s="195"/>
      <c r="N53" s="729"/>
      <c r="O53" s="705">
        <v>3.401329315556845</v>
      </c>
    </row>
    <row r="54" ht="18" customHeight="1" x14ac:dyDescent="0.2">
      <c r="B54" s="25" t="s">
        <v>664</v>
      </c>
      <c r="C54" s="195"/>
      <c r="D54" s="195"/>
      <c r="E54" s="195"/>
      <c r="F54" s="195"/>
      <c r="G54" s="703" t="s">
        <v>82</v>
      </c>
      <c r="H54" s="150"/>
      <c r="I54" s="703" t="s">
        <v>82</v>
      </c>
      <c r="J54" s="195"/>
      <c r="K54" s="195"/>
      <c r="L54" s="195"/>
      <c r="M54" s="195"/>
      <c r="N54" s="729"/>
      <c r="O54" s="705" t="s">
        <v>82</v>
      </c>
    </row>
    <row r="55" ht="18" customHeight="1" x14ac:dyDescent="0.2">
      <c r="B55" s="25" t="s">
        <v>665</v>
      </c>
      <c r="C55" s="195"/>
      <c r="D55" s="195"/>
      <c r="E55" s="709">
        <v>0.10940685466747122</v>
      </c>
      <c r="F55" s="150"/>
      <c r="G55" s="150"/>
      <c r="H55" s="150"/>
      <c r="I55" s="150"/>
      <c r="J55" s="195"/>
      <c r="K55" s="195"/>
      <c r="L55" s="195"/>
      <c r="M55" s="195"/>
      <c r="N55" s="729"/>
      <c r="O55" s="705">
        <v>28.99281648687987</v>
      </c>
    </row>
    <row r="56" ht="18" customHeight="1" x14ac:dyDescent="0.25">
      <c r="B56" s="30" t="s">
        <v>666</v>
      </c>
      <c r="C56" s="735">
        <v>5.0689652585</v>
      </c>
      <c r="D56" s="735" t="s">
        <v>82</v>
      </c>
      <c r="E56" s="735" t="s">
        <v>82</v>
      </c>
      <c r="F56" s="736" t="s">
        <v>82</v>
      </c>
      <c r="G56" s="736" t="s">
        <v>82</v>
      </c>
      <c r="H56" s="737"/>
      <c r="I56" s="737"/>
      <c r="J56" s="714" t="s">
        <v>82</v>
      </c>
      <c r="K56" s="174" t="s">
        <v>82</v>
      </c>
      <c r="L56" s="174" t="s">
        <v>82</v>
      </c>
      <c r="M56" s="174">
        <v>2.3040751175</v>
      </c>
      <c r="N56" s="723" t="s">
        <v>82</v>
      </c>
      <c r="O56" s="738">
        <v>5.0689652585</v>
      </c>
    </row>
    <row r="57" ht="18" customHeight="1" x14ac:dyDescent="0.2">
      <c r="B57" s="51" t="s">
        <v>667</v>
      </c>
      <c r="C57" s="725" t="s">
        <v>668</v>
      </c>
      <c r="D57" s="725" t="s">
        <v>234</v>
      </c>
      <c r="E57" s="725" t="s">
        <v>234</v>
      </c>
      <c r="F57" s="698" t="s">
        <v>234</v>
      </c>
      <c r="G57" s="698" t="s">
        <v>234</v>
      </c>
      <c r="H57" s="698" t="s">
        <v>234</v>
      </c>
      <c r="I57" s="698" t="s">
        <v>234</v>
      </c>
      <c r="J57" s="725" t="s">
        <v>234</v>
      </c>
      <c r="K57" s="725">
        <v>1.33005</v>
      </c>
      <c r="L57" s="725">
        <v>4.96552</v>
      </c>
      <c r="M57" s="725">
        <v>22.77273908</v>
      </c>
      <c r="N57" s="726">
        <v>6.2069</v>
      </c>
      <c r="O57" s="701" t="s">
        <v>668</v>
      </c>
    </row>
    <row r="58" ht="18" customHeight="1" x14ac:dyDescent="0.2">
      <c r="B58" s="25" t="s">
        <v>669</v>
      </c>
      <c r="C58" s="37" t="s">
        <v>234</v>
      </c>
      <c r="D58" s="37" t="s">
        <v>234</v>
      </c>
      <c r="E58" s="37" t="s">
        <v>234</v>
      </c>
      <c r="F58" s="49"/>
      <c r="G58" s="49"/>
      <c r="H58" s="195"/>
      <c r="I58" s="49"/>
      <c r="J58" s="195"/>
      <c r="K58" s="169">
        <v>1.33005</v>
      </c>
      <c r="L58" s="169">
        <v>4.96552</v>
      </c>
      <c r="M58" s="169">
        <v>3.28079</v>
      </c>
      <c r="N58" s="188">
        <v>6.2069</v>
      </c>
      <c r="O58" s="707" t="s">
        <v>234</v>
      </c>
    </row>
    <row r="59" ht="18" customHeight="1" x14ac:dyDescent="0.2">
      <c r="B59" s="25" t="s">
        <v>670</v>
      </c>
      <c r="C59" s="37" t="s">
        <v>234</v>
      </c>
      <c r="D59" s="37" t="s">
        <v>234</v>
      </c>
      <c r="E59" s="37" t="s">
        <v>234</v>
      </c>
      <c r="F59" s="49"/>
      <c r="G59" s="49"/>
      <c r="H59" s="195"/>
      <c r="I59" s="49"/>
      <c r="J59" s="195"/>
      <c r="K59" s="169" t="s">
        <v>234</v>
      </c>
      <c r="L59" s="169" t="s">
        <v>234</v>
      </c>
      <c r="M59" s="169">
        <v>19.49194908</v>
      </c>
      <c r="N59" s="188" t="s">
        <v>234</v>
      </c>
      <c r="O59" s="707" t="s">
        <v>234</v>
      </c>
    </row>
    <row r="60" ht="18" customHeight="1" x14ac:dyDescent="0.2">
      <c r="B60" s="25" t="s">
        <v>671</v>
      </c>
      <c r="C60" s="37" t="s">
        <v>243</v>
      </c>
      <c r="D60" s="37" t="s">
        <v>234</v>
      </c>
      <c r="E60" s="37" t="s">
        <v>234</v>
      </c>
      <c r="F60" s="37" t="s">
        <v>234</v>
      </c>
      <c r="G60" s="37" t="s">
        <v>234</v>
      </c>
      <c r="H60" s="37" t="s">
        <v>234</v>
      </c>
      <c r="I60" s="37" t="s">
        <v>234</v>
      </c>
      <c r="J60" s="711" t="s">
        <v>234</v>
      </c>
      <c r="K60" s="711" t="s">
        <v>234</v>
      </c>
      <c r="L60" s="711" t="s">
        <v>234</v>
      </c>
      <c r="M60" s="711" t="s">
        <v>234</v>
      </c>
      <c r="N60" s="739" t="s">
        <v>234</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133</v>
      </c>
      <c r="C67" s="7"/>
      <c r="D67" s="7"/>
      <c r="E67" s="7"/>
      <c r="F67" s="7"/>
      <c r="G67" s="7"/>
      <c r="H67" s="7"/>
      <c r="I67" s="7"/>
      <c r="J67" s="7"/>
      <c r="K67" s="7"/>
      <c r="L67" s="7"/>
      <c r="M67" s="7"/>
      <c r="N67" s="7"/>
    </row>
    <row r="68" ht="12" customHeight="1" x14ac:dyDescent="0.2"/>
    <row r="69" ht="12" customHeight="1" x14ac:dyDescent="0.2">
      <c r="B69" s="741" t="s">
        <v>533</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438</v>
      </c>
      <c r="C7" s="106" t="s">
        <v>580</v>
      </c>
      <c r="D7" s="106"/>
      <c r="E7" s="105" t="s">
        <v>682</v>
      </c>
      <c r="F7" s="105"/>
      <c r="G7" s="105"/>
      <c r="H7" s="105" t="s">
        <v>683</v>
      </c>
      <c r="I7" s="105"/>
      <c r="J7" s="105"/>
      <c r="K7" s="751" t="s">
        <v>684</v>
      </c>
      <c r="L7" s="751"/>
      <c r="M7" s="751"/>
      <c r="N7" s="751"/>
    </row>
    <row r="8" ht="27" customHeight="1" x14ac:dyDescent="0.2">
      <c r="B8" s="108" t="s">
        <v>442</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3739.8732341110544</v>
      </c>
      <c r="I10" s="760" t="s">
        <v>82</v>
      </c>
      <c r="J10" s="761" t="s">
        <v>82</v>
      </c>
      <c r="K10" s="762" t="s">
        <v>82</v>
      </c>
      <c r="L10" s="762" t="s">
        <v>82</v>
      </c>
      <c r="M10" s="762" t="s">
        <v>82</v>
      </c>
      <c r="N10" s="763" t="s">
        <v>82</v>
      </c>
    </row>
    <row r="11" ht="18" customHeight="1" x14ac:dyDescent="0.2">
      <c r="B11" s="764" t="s">
        <v>691</v>
      </c>
      <c r="C11" s="765" t="s">
        <v>498</v>
      </c>
      <c r="D11" s="544">
        <v>4535.243</v>
      </c>
      <c r="E11" s="766">
        <v>0.5411976464123157</v>
      </c>
      <c r="F11" s="553"/>
      <c r="G11" s="553"/>
      <c r="H11" s="767">
        <v>2454.46283750793</v>
      </c>
      <c r="I11" s="553"/>
      <c r="J11" s="553"/>
      <c r="K11" s="768" t="s">
        <v>82</v>
      </c>
      <c r="L11" s="769" t="s">
        <v>82</v>
      </c>
      <c r="M11" s="770"/>
      <c r="N11" s="771"/>
    </row>
    <row r="12" ht="18" customHeight="1" x14ac:dyDescent="0.2">
      <c r="B12" s="764" t="s">
        <v>692</v>
      </c>
      <c r="C12" s="765" t="s">
        <v>498</v>
      </c>
      <c r="D12" s="544">
        <v>565.214</v>
      </c>
      <c r="E12" s="766">
        <v>0.7962880684842507</v>
      </c>
      <c r="F12" s="553"/>
      <c r="G12" s="553"/>
      <c r="H12" s="767">
        <v>450.07316434025734</v>
      </c>
      <c r="I12" s="553"/>
      <c r="J12" s="553"/>
      <c r="K12" s="768" t="s">
        <v>82</v>
      </c>
      <c r="L12" s="769" t="s">
        <v>82</v>
      </c>
      <c r="M12" s="770"/>
      <c r="N12" s="771"/>
    </row>
    <row r="13" ht="18" customHeight="1" x14ac:dyDescent="0.2">
      <c r="B13" s="764" t="s">
        <v>693</v>
      </c>
      <c r="C13" s="765" t="s">
        <v>498</v>
      </c>
      <c r="D13" s="544">
        <v>1102.08545</v>
      </c>
      <c r="E13" s="766">
        <v>0.16899317711982154</v>
      </c>
      <c r="F13" s="553"/>
      <c r="G13" s="553"/>
      <c r="H13" s="767">
        <v>186.24492165302823</v>
      </c>
      <c r="I13" s="553"/>
      <c r="J13" s="553"/>
      <c r="K13" s="768" t="s">
        <v>82</v>
      </c>
      <c r="L13" s="769" t="s">
        <v>82</v>
      </c>
      <c r="M13" s="770"/>
      <c r="N13" s="771"/>
    </row>
    <row r="14" ht="18" customHeight="1" x14ac:dyDescent="0.2">
      <c r="B14" s="764" t="s">
        <v>694</v>
      </c>
      <c r="C14" s="772"/>
      <c r="D14" s="773"/>
      <c r="E14" s="773"/>
      <c r="F14" s="553"/>
      <c r="G14" s="553"/>
      <c r="H14" s="774">
        <v>649.0923106098387</v>
      </c>
      <c r="I14" s="774" t="s">
        <v>82</v>
      </c>
      <c r="J14" s="766" t="s">
        <v>82</v>
      </c>
      <c r="K14" s="775" t="s">
        <v>82</v>
      </c>
      <c r="L14" s="776" t="s">
        <v>82</v>
      </c>
      <c r="M14" s="775" t="s">
        <v>82</v>
      </c>
      <c r="N14" s="777" t="s">
        <v>82</v>
      </c>
    </row>
    <row r="15" ht="18" customHeight="1" x14ac:dyDescent="0.2">
      <c r="B15" s="137" t="s">
        <v>695</v>
      </c>
      <c r="C15" s="778" t="s">
        <v>498</v>
      </c>
      <c r="D15" s="779">
        <v>5419.079</v>
      </c>
      <c r="E15" s="766">
        <v>0.09642000000000002</v>
      </c>
      <c r="F15" s="553"/>
      <c r="G15" s="553"/>
      <c r="H15" s="767">
        <v>522.5075971800001</v>
      </c>
      <c r="I15" s="553"/>
      <c r="J15" s="553"/>
      <c r="K15" s="768" t="s">
        <v>82</v>
      </c>
      <c r="L15" s="768" t="s">
        <v>82</v>
      </c>
      <c r="M15" s="770"/>
      <c r="N15" s="771"/>
    </row>
    <row r="16" ht="18" customHeight="1" x14ac:dyDescent="0.2">
      <c r="B16" s="137" t="s">
        <v>696</v>
      </c>
      <c r="C16" s="778" t="s">
        <v>498</v>
      </c>
      <c r="D16" s="779">
        <v>304.855</v>
      </c>
      <c r="E16" s="766">
        <v>0.4152292513812752</v>
      </c>
      <c r="F16" s="553"/>
      <c r="G16" s="553"/>
      <c r="H16" s="767">
        <v>126.58471342983866</v>
      </c>
      <c r="I16" s="553"/>
      <c r="J16" s="553"/>
      <c r="K16" s="768" t="s">
        <v>82</v>
      </c>
      <c r="L16" s="768" t="s">
        <v>82</v>
      </c>
      <c r="M16" s="770"/>
      <c r="N16" s="771"/>
    </row>
    <row r="17" ht="18" customHeight="1" x14ac:dyDescent="0.2">
      <c r="B17" s="780" t="s">
        <v>697</v>
      </c>
      <c r="C17" s="778" t="s">
        <v>498</v>
      </c>
      <c r="D17" s="779" t="s">
        <v>82</v>
      </c>
      <c r="E17" s="766" t="s">
        <v>82</v>
      </c>
      <c r="F17" s="553"/>
      <c r="G17" s="553"/>
      <c r="H17" s="767" t="s">
        <v>82</v>
      </c>
      <c r="I17" s="553"/>
      <c r="J17" s="553"/>
      <c r="K17" s="768" t="s">
        <v>82</v>
      </c>
      <c r="L17" s="768" t="s">
        <v>82</v>
      </c>
      <c r="M17" s="770"/>
      <c r="N17" s="771"/>
    </row>
    <row r="18" ht="18" customHeight="1" x14ac:dyDescent="0.2">
      <c r="B18" s="137" t="s">
        <v>698</v>
      </c>
      <c r="C18" s="772"/>
      <c r="D18" s="773"/>
      <c r="E18" s="773"/>
      <c r="F18" s="553"/>
      <c r="G18" s="553"/>
      <c r="H18" s="774" t="s">
        <v>82</v>
      </c>
      <c r="I18" s="774" t="s">
        <v>82</v>
      </c>
      <c r="J18" s="774" t="s">
        <v>82</v>
      </c>
      <c r="K18" s="775" t="s">
        <v>82</v>
      </c>
      <c r="L18" s="776" t="s">
        <v>82</v>
      </c>
      <c r="M18" s="775" t="s">
        <v>82</v>
      </c>
      <c r="N18" s="777" t="s">
        <v>82</v>
      </c>
    </row>
    <row r="19" ht="18" customHeight="1" x14ac:dyDescent="0.2">
      <c r="B19" s="781" t="s">
        <v>699</v>
      </c>
      <c r="C19" s="778" t="s">
        <v>498</v>
      </c>
      <c r="D19" s="779" t="s">
        <v>82</v>
      </c>
      <c r="E19" s="766" t="s">
        <v>82</v>
      </c>
      <c r="F19" s="766" t="s">
        <v>82</v>
      </c>
      <c r="G19" s="766" t="s">
        <v>82</v>
      </c>
      <c r="H19" s="767" t="s">
        <v>82</v>
      </c>
      <c r="I19" s="767" t="s">
        <v>82</v>
      </c>
      <c r="J19" s="767" t="s">
        <v>82</v>
      </c>
      <c r="K19" s="768" t="s">
        <v>82</v>
      </c>
      <c r="L19" s="768" t="s">
        <v>82</v>
      </c>
      <c r="M19" s="768" t="s">
        <v>82</v>
      </c>
      <c r="N19" s="782" t="s">
        <v>82</v>
      </c>
    </row>
    <row r="20" ht="18" customHeight="1" x14ac:dyDescent="0.2">
      <c r="B20" s="783" t="s">
        <v>700</v>
      </c>
      <c r="C20" s="784"/>
      <c r="D20" s="785"/>
      <c r="E20" s="785"/>
      <c r="F20" s="785"/>
      <c r="G20" s="786"/>
      <c r="H20" s="787">
        <v>3473.061672351013</v>
      </c>
      <c r="I20" s="787">
        <v>0.6972137852</v>
      </c>
      <c r="J20" s="787">
        <v>6.4833082038735155</v>
      </c>
      <c r="K20" s="788">
        <v>-1035.129444191491</v>
      </c>
      <c r="L20" s="789" t="s">
        <v>337</v>
      </c>
      <c r="M20" s="789" t="s">
        <v>337</v>
      </c>
      <c r="N20" s="790" t="s">
        <v>337</v>
      </c>
    </row>
    <row r="21" ht="18" customHeight="1" x14ac:dyDescent="0.2">
      <c r="B21" s="764" t="s">
        <v>701</v>
      </c>
      <c r="C21" s="765" t="s">
        <v>498</v>
      </c>
      <c r="D21" s="544" t="s">
        <v>492</v>
      </c>
      <c r="E21" s="766" t="s">
        <v>492</v>
      </c>
      <c r="F21" s="766" t="s">
        <v>234</v>
      </c>
      <c r="G21" s="766" t="s">
        <v>234</v>
      </c>
      <c r="H21" s="544">
        <v>2557.471471375993</v>
      </c>
      <c r="I21" s="544" t="s">
        <v>234</v>
      </c>
      <c r="J21" s="544" t="s">
        <v>234</v>
      </c>
      <c r="K21" s="768">
        <v>-578.350693</v>
      </c>
      <c r="L21" s="769" t="s">
        <v>82</v>
      </c>
      <c r="M21" s="769" t="s">
        <v>234</v>
      </c>
      <c r="N21" s="791" t="s">
        <v>234</v>
      </c>
    </row>
    <row r="22" ht="18" customHeight="1" x14ac:dyDescent="0.2">
      <c r="B22" s="764" t="s">
        <v>702</v>
      </c>
      <c r="C22" s="765" t="s">
        <v>498</v>
      </c>
      <c r="D22" s="544" t="s">
        <v>492</v>
      </c>
      <c r="E22" s="553"/>
      <c r="F22" s="553"/>
      <c r="G22" s="766" t="s">
        <v>492</v>
      </c>
      <c r="H22" s="553"/>
      <c r="I22" s="553"/>
      <c r="J22" s="544">
        <v>6.4833082038735155</v>
      </c>
      <c r="K22" s="792"/>
      <c r="L22" s="770"/>
      <c r="M22" s="770"/>
      <c r="N22" s="791" t="s">
        <v>82</v>
      </c>
    </row>
    <row r="23" ht="18" customHeight="1" x14ac:dyDescent="0.2">
      <c r="B23" s="764" t="s">
        <v>703</v>
      </c>
      <c r="C23" s="765" t="s">
        <v>498</v>
      </c>
      <c r="D23" s="544" t="s">
        <v>82</v>
      </c>
      <c r="E23" s="793" t="s">
        <v>82</v>
      </c>
      <c r="F23" s="553"/>
      <c r="G23" s="766" t="s">
        <v>82</v>
      </c>
      <c r="H23" s="794" t="s">
        <v>82</v>
      </c>
      <c r="I23" s="553"/>
      <c r="J23" s="544" t="s">
        <v>82</v>
      </c>
      <c r="K23" s="795" t="s">
        <v>82</v>
      </c>
      <c r="L23" s="796" t="s">
        <v>82</v>
      </c>
      <c r="M23" s="770"/>
      <c r="N23" s="791" t="s">
        <v>82</v>
      </c>
    </row>
    <row r="24" ht="18" customHeight="1" x14ac:dyDescent="0.2">
      <c r="B24" s="797" t="s">
        <v>704</v>
      </c>
      <c r="C24" s="772"/>
      <c r="D24" s="773"/>
      <c r="E24" s="553"/>
      <c r="F24" s="553"/>
      <c r="G24" s="798"/>
      <c r="H24" s="793" t="s">
        <v>82</v>
      </c>
      <c r="I24" s="553"/>
      <c r="J24" s="766" t="s">
        <v>82</v>
      </c>
      <c r="K24" s="799" t="s">
        <v>82</v>
      </c>
      <c r="L24" s="800" t="s">
        <v>82</v>
      </c>
      <c r="M24" s="770"/>
      <c r="N24" s="801" t="s">
        <v>82</v>
      </c>
    </row>
    <row r="25" ht="18" customHeight="1" x14ac:dyDescent="0.2">
      <c r="B25" s="137" t="s">
        <v>705</v>
      </c>
      <c r="C25" s="765" t="s">
        <v>498</v>
      </c>
      <c r="D25" s="544" t="s">
        <v>82</v>
      </c>
      <c r="E25" s="793" t="s">
        <v>82</v>
      </c>
      <c r="F25" s="553"/>
      <c r="G25" s="802" t="s">
        <v>82</v>
      </c>
      <c r="H25" s="794" t="s">
        <v>82</v>
      </c>
      <c r="I25" s="553"/>
      <c r="J25" s="544" t="s">
        <v>82</v>
      </c>
      <c r="K25" s="795" t="s">
        <v>82</v>
      </c>
      <c r="L25" s="796" t="s">
        <v>82</v>
      </c>
      <c r="M25" s="770"/>
      <c r="N25" s="791" t="s">
        <v>82</v>
      </c>
    </row>
    <row r="26" ht="18" customHeight="1" x14ac:dyDescent="0.2">
      <c r="B26" s="137" t="s">
        <v>706</v>
      </c>
      <c r="C26" s="765" t="s">
        <v>498</v>
      </c>
      <c r="D26" s="544" t="s">
        <v>82</v>
      </c>
      <c r="E26" s="793" t="s">
        <v>82</v>
      </c>
      <c r="F26" s="553"/>
      <c r="G26" s="802" t="s">
        <v>82</v>
      </c>
      <c r="H26" s="794" t="s">
        <v>82</v>
      </c>
      <c r="I26" s="553"/>
      <c r="J26" s="544" t="s">
        <v>82</v>
      </c>
      <c r="K26" s="795" t="s">
        <v>82</v>
      </c>
      <c r="L26" s="796" t="s">
        <v>82</v>
      </c>
      <c r="M26" s="770"/>
      <c r="N26" s="791" t="s">
        <v>82</v>
      </c>
    </row>
    <row r="27" ht="18" customHeight="1" x14ac:dyDescent="0.2">
      <c r="B27" s="137" t="s">
        <v>707</v>
      </c>
      <c r="C27" s="765" t="s">
        <v>498</v>
      </c>
      <c r="D27" s="544" t="s">
        <v>82</v>
      </c>
      <c r="E27" s="793" t="s">
        <v>82</v>
      </c>
      <c r="F27" s="553"/>
      <c r="G27" s="802" t="s">
        <v>82</v>
      </c>
      <c r="H27" s="794" t="s">
        <v>82</v>
      </c>
      <c r="I27" s="553"/>
      <c r="J27" s="544" t="s">
        <v>82</v>
      </c>
      <c r="K27" s="795" t="s">
        <v>82</v>
      </c>
      <c r="L27" s="796" t="s">
        <v>82</v>
      </c>
      <c r="M27" s="770"/>
      <c r="N27" s="791" t="s">
        <v>82</v>
      </c>
    </row>
    <row r="28" ht="18" customHeight="1" x14ac:dyDescent="0.2">
      <c r="B28" s="764" t="s">
        <v>631</v>
      </c>
      <c r="C28" s="803"/>
      <c r="D28" s="804"/>
      <c r="E28" s="804"/>
      <c r="F28" s="804"/>
      <c r="G28" s="804"/>
      <c r="H28" s="766">
        <v>73.93572061741068</v>
      </c>
      <c r="I28" s="766" t="s">
        <v>337</v>
      </c>
      <c r="J28" s="553"/>
      <c r="K28" s="775" t="s">
        <v>82</v>
      </c>
      <c r="L28" s="776" t="s">
        <v>82</v>
      </c>
      <c r="M28" s="776" t="s">
        <v>337</v>
      </c>
      <c r="N28" s="771"/>
    </row>
    <row r="29" ht="18" customHeight="1" x14ac:dyDescent="0.2">
      <c r="B29" s="122" t="s">
        <v>708</v>
      </c>
      <c r="C29" s="765" t="s">
        <v>498</v>
      </c>
      <c r="D29" s="544" t="s">
        <v>82</v>
      </c>
      <c r="E29" s="766" t="s">
        <v>82</v>
      </c>
      <c r="F29" s="766" t="s">
        <v>82</v>
      </c>
      <c r="G29" s="804"/>
      <c r="H29" s="544" t="s">
        <v>82</v>
      </c>
      <c r="I29" s="544" t="s">
        <v>82</v>
      </c>
      <c r="J29" s="553"/>
      <c r="K29" s="768" t="s">
        <v>82</v>
      </c>
      <c r="L29" s="769" t="s">
        <v>82</v>
      </c>
      <c r="M29" s="769" t="s">
        <v>82</v>
      </c>
      <c r="N29" s="771"/>
    </row>
    <row r="30" ht="18" customHeight="1" x14ac:dyDescent="0.2">
      <c r="B30" s="122" t="s">
        <v>709</v>
      </c>
      <c r="C30" s="765" t="s">
        <v>498</v>
      </c>
      <c r="D30" s="544" t="s">
        <v>492</v>
      </c>
      <c r="E30" s="766" t="s">
        <v>492</v>
      </c>
      <c r="F30" s="766" t="s">
        <v>234</v>
      </c>
      <c r="G30" s="553"/>
      <c r="H30" s="544">
        <v>73.93572061741068</v>
      </c>
      <c r="I30" s="544" t="s">
        <v>234</v>
      </c>
      <c r="J30" s="553"/>
      <c r="K30" s="768" t="s">
        <v>82</v>
      </c>
      <c r="L30" s="769" t="s">
        <v>82</v>
      </c>
      <c r="M30" s="769" t="s">
        <v>234</v>
      </c>
      <c r="N30" s="771"/>
    </row>
    <row r="31" ht="18" customHeight="1" x14ac:dyDescent="0.2">
      <c r="B31" s="805" t="s">
        <v>710</v>
      </c>
      <c r="C31" s="765" t="s">
        <v>498</v>
      </c>
      <c r="D31" s="544" t="s">
        <v>82</v>
      </c>
      <c r="E31" s="766" t="s">
        <v>82</v>
      </c>
      <c r="F31" s="773"/>
      <c r="G31" s="553"/>
      <c r="H31" s="544" t="s">
        <v>82</v>
      </c>
      <c r="I31" s="773"/>
      <c r="J31" s="553"/>
      <c r="K31" s="768" t="s">
        <v>82</v>
      </c>
      <c r="L31" s="769" t="s">
        <v>82</v>
      </c>
      <c r="M31" s="806"/>
      <c r="N31" s="771"/>
    </row>
    <row r="32" ht="18" customHeight="1" x14ac:dyDescent="0.2">
      <c r="B32" s="805" t="s">
        <v>711</v>
      </c>
      <c r="C32" s="765" t="s">
        <v>498</v>
      </c>
      <c r="D32" s="544" t="s">
        <v>492</v>
      </c>
      <c r="E32" s="766" t="s">
        <v>492</v>
      </c>
      <c r="F32" s="773"/>
      <c r="G32" s="553"/>
      <c r="H32" s="544">
        <v>397.6392083576089</v>
      </c>
      <c r="I32" s="773"/>
      <c r="J32" s="553"/>
      <c r="K32" s="768">
        <v>-456.77875119149115</v>
      </c>
      <c r="L32" s="769" t="s">
        <v>82</v>
      </c>
      <c r="M32" s="806"/>
      <c r="N32" s="771"/>
    </row>
    <row r="33" ht="18" customHeight="1" x14ac:dyDescent="0.2">
      <c r="B33" s="805" t="s">
        <v>712</v>
      </c>
      <c r="C33" s="772"/>
      <c r="D33" s="773"/>
      <c r="E33" s="773"/>
      <c r="F33" s="773"/>
      <c r="G33" s="553"/>
      <c r="H33" s="766">
        <v>444.01527200000004</v>
      </c>
      <c r="I33" s="766">
        <v>0.6972137852</v>
      </c>
      <c r="J33" s="553"/>
      <c r="K33" s="775" t="s">
        <v>337</v>
      </c>
      <c r="L33" s="776" t="s">
        <v>337</v>
      </c>
      <c r="M33" s="776" t="s">
        <v>337</v>
      </c>
      <c r="N33" s="771"/>
    </row>
    <row r="34" ht="18" customHeight="1" x14ac:dyDescent="0.2">
      <c r="B34" s="122" t="s">
        <v>713</v>
      </c>
      <c r="C34" s="765" t="s">
        <v>498</v>
      </c>
      <c r="D34" s="544" t="s">
        <v>82</v>
      </c>
      <c r="E34" s="766" t="s">
        <v>82</v>
      </c>
      <c r="F34" s="766" t="s">
        <v>82</v>
      </c>
      <c r="G34" s="553"/>
      <c r="H34" s="544" t="s">
        <v>82</v>
      </c>
      <c r="I34" s="544" t="s">
        <v>82</v>
      </c>
      <c r="J34" s="553"/>
      <c r="K34" s="768" t="s">
        <v>82</v>
      </c>
      <c r="L34" s="769" t="s">
        <v>82</v>
      </c>
      <c r="M34" s="769" t="s">
        <v>82</v>
      </c>
      <c r="N34" s="771"/>
    </row>
    <row r="35" ht="18" customHeight="1" x14ac:dyDescent="0.2">
      <c r="B35" s="122" t="s">
        <v>714</v>
      </c>
      <c r="C35" s="765" t="s">
        <v>498</v>
      </c>
      <c r="D35" s="544" t="s">
        <v>492</v>
      </c>
      <c r="E35" s="766" t="s">
        <v>492</v>
      </c>
      <c r="F35" s="766" t="s">
        <v>492</v>
      </c>
      <c r="G35" s="553"/>
      <c r="H35" s="544">
        <v>442.12399000000005</v>
      </c>
      <c r="I35" s="544">
        <v>0.69699</v>
      </c>
      <c r="J35" s="553"/>
      <c r="K35" s="768" t="s">
        <v>82</v>
      </c>
      <c r="L35" s="769" t="s">
        <v>82</v>
      </c>
      <c r="M35" s="769" t="s">
        <v>82</v>
      </c>
      <c r="N35" s="771"/>
    </row>
    <row r="36" ht="18" customHeight="1" x14ac:dyDescent="0.2">
      <c r="B36" s="807" t="s">
        <v>715</v>
      </c>
      <c r="C36" s="765" t="s">
        <v>498</v>
      </c>
      <c r="D36" s="544" t="s">
        <v>492</v>
      </c>
      <c r="E36" s="766" t="s">
        <v>492</v>
      </c>
      <c r="F36" s="766" t="s">
        <v>492</v>
      </c>
      <c r="G36" s="553"/>
      <c r="H36" s="544">
        <v>1.891282</v>
      </c>
      <c r="I36" s="544">
        <v>0.0002237852</v>
      </c>
      <c r="J36" s="553"/>
      <c r="K36" s="768" t="s">
        <v>82</v>
      </c>
      <c r="L36" s="769" t="s">
        <v>82</v>
      </c>
      <c r="M36" s="769" t="s">
        <v>82</v>
      </c>
      <c r="N36" s="771"/>
    </row>
    <row r="37" ht="18" customHeight="1" x14ac:dyDescent="0.2">
      <c r="B37" s="122" t="s">
        <v>716</v>
      </c>
      <c r="C37" s="765" t="s">
        <v>498</v>
      </c>
      <c r="D37" s="544" t="s">
        <v>82</v>
      </c>
      <c r="E37" s="766" t="s">
        <v>82</v>
      </c>
      <c r="F37" s="766" t="s">
        <v>82</v>
      </c>
      <c r="G37" s="553"/>
      <c r="H37" s="544" t="s">
        <v>82</v>
      </c>
      <c r="I37" s="544" t="s">
        <v>82</v>
      </c>
      <c r="J37" s="553"/>
      <c r="K37" s="768" t="s">
        <v>82</v>
      </c>
      <c r="L37" s="769" t="s">
        <v>82</v>
      </c>
      <c r="M37" s="769" t="s">
        <v>82</v>
      </c>
      <c r="N37" s="771"/>
    </row>
    <row r="38" ht="18" customHeight="1" x14ac:dyDescent="0.2">
      <c r="B38" s="122" t="s">
        <v>717</v>
      </c>
      <c r="C38" s="765" t="s">
        <v>498</v>
      </c>
      <c r="D38" s="544" t="s">
        <v>82</v>
      </c>
      <c r="E38" s="766" t="s">
        <v>82</v>
      </c>
      <c r="F38" s="766" t="s">
        <v>82</v>
      </c>
      <c r="G38" s="553"/>
      <c r="H38" s="544" t="s">
        <v>82</v>
      </c>
      <c r="I38" s="544" t="s">
        <v>82</v>
      </c>
      <c r="J38" s="553"/>
      <c r="K38" s="768" t="s">
        <v>82</v>
      </c>
      <c r="L38" s="769" t="s">
        <v>82</v>
      </c>
      <c r="M38" s="769" t="s">
        <v>82</v>
      </c>
      <c r="N38" s="771"/>
    </row>
    <row r="39" ht="18" customHeight="1" x14ac:dyDescent="0.2">
      <c r="B39" s="122" t="s">
        <v>718</v>
      </c>
      <c r="C39" s="765" t="s">
        <v>498</v>
      </c>
      <c r="D39" s="544" t="s">
        <v>82</v>
      </c>
      <c r="E39" s="766" t="s">
        <v>82</v>
      </c>
      <c r="F39" s="766" t="s">
        <v>82</v>
      </c>
      <c r="G39" s="553"/>
      <c r="H39" s="544" t="s">
        <v>82</v>
      </c>
      <c r="I39" s="544" t="s">
        <v>82</v>
      </c>
      <c r="J39" s="553"/>
      <c r="K39" s="768" t="s">
        <v>82</v>
      </c>
      <c r="L39" s="769" t="s">
        <v>82</v>
      </c>
      <c r="M39" s="769" t="s">
        <v>82</v>
      </c>
      <c r="N39" s="771"/>
    </row>
    <row r="40" ht="18" customHeight="1" x14ac:dyDescent="0.2">
      <c r="B40" s="122" t="s">
        <v>719</v>
      </c>
      <c r="C40" s="552"/>
      <c r="D40" s="553"/>
      <c r="E40" s="553"/>
      <c r="F40" s="553"/>
      <c r="G40" s="553"/>
      <c r="H40" s="766" t="s">
        <v>234</v>
      </c>
      <c r="I40" s="766" t="s">
        <v>234</v>
      </c>
      <c r="J40" s="553"/>
      <c r="K40" s="775" t="s">
        <v>234</v>
      </c>
      <c r="L40" s="776" t="s">
        <v>234</v>
      </c>
      <c r="M40" s="776" t="s">
        <v>234</v>
      </c>
      <c r="N40" s="771"/>
    </row>
    <row r="41" ht="18" customHeight="1" x14ac:dyDescent="0.2">
      <c r="B41" s="764" t="s">
        <v>720</v>
      </c>
      <c r="C41" s="808"/>
      <c r="D41" s="553"/>
      <c r="E41" s="553"/>
      <c r="F41" s="553"/>
      <c r="G41" s="553"/>
      <c r="H41" s="766" t="s">
        <v>234</v>
      </c>
      <c r="I41" s="766" t="s">
        <v>234</v>
      </c>
      <c r="J41" s="766" t="s">
        <v>234</v>
      </c>
      <c r="K41" s="775"/>
      <c r="L41" s="776"/>
      <c r="M41" s="776"/>
      <c r="N41" s="801"/>
    </row>
    <row r="42" ht="18" customHeight="1" x14ac:dyDescent="0.2" s="1" customFormat="1">
      <c r="B42" s="201" t="s">
        <v>721</v>
      </c>
      <c r="C42" s="538"/>
      <c r="D42" s="758"/>
      <c r="E42" s="758"/>
      <c r="F42" s="758"/>
      <c r="G42" s="539"/>
      <c r="H42" s="761">
        <v>3989.6695469299393</v>
      </c>
      <c r="I42" s="761">
        <v>1.3880839999999999</v>
      </c>
      <c r="J42" s="761" t="s">
        <v>234</v>
      </c>
      <c r="K42" s="762" t="s">
        <v>722</v>
      </c>
      <c r="L42" s="809" t="s">
        <v>722</v>
      </c>
      <c r="M42" s="809" t="s">
        <v>722</v>
      </c>
      <c r="N42" s="763" t="s">
        <v>82</v>
      </c>
    </row>
    <row r="43" ht="18" customHeight="1" x14ac:dyDescent="0.2" s="1" customFormat="1">
      <c r="B43" s="764" t="s">
        <v>723</v>
      </c>
      <c r="C43" s="552"/>
      <c r="D43" s="553"/>
      <c r="E43" s="804"/>
      <c r="F43" s="804"/>
      <c r="G43" s="804"/>
      <c r="H43" s="766">
        <v>3481.443585269053</v>
      </c>
      <c r="I43" s="766">
        <v>1.2969</v>
      </c>
      <c r="J43" s="553"/>
      <c r="K43" s="775" t="s">
        <v>722</v>
      </c>
      <c r="L43" s="776" t="s">
        <v>722</v>
      </c>
      <c r="M43" s="776" t="s">
        <v>722</v>
      </c>
      <c r="N43" s="771"/>
    </row>
    <row r="44" ht="18" customHeight="1" x14ac:dyDescent="0.2" s="1" customFormat="1">
      <c r="B44" s="122" t="s">
        <v>724</v>
      </c>
      <c r="C44" s="810" t="s">
        <v>498</v>
      </c>
      <c r="D44" s="544">
        <v>2880</v>
      </c>
      <c r="E44" s="766">
        <v>1.208834578218421</v>
      </c>
      <c r="F44" s="793" t="s">
        <v>234</v>
      </c>
      <c r="G44" s="804"/>
      <c r="H44" s="544">
        <v>3481.443585269053</v>
      </c>
      <c r="I44" s="794" t="s">
        <v>234</v>
      </c>
      <c r="J44" s="553"/>
      <c r="K44" s="768" t="s">
        <v>82</v>
      </c>
      <c r="L44" s="769" t="s">
        <v>82</v>
      </c>
      <c r="M44" s="811" t="s">
        <v>234</v>
      </c>
      <c r="N44" s="771"/>
    </row>
    <row r="45" ht="18" customHeight="1" x14ac:dyDescent="0.2" s="1" customFormat="1">
      <c r="B45" s="122" t="s">
        <v>725</v>
      </c>
      <c r="C45" s="810" t="s">
        <v>498</v>
      </c>
      <c r="D45" s="544">
        <v>1441</v>
      </c>
      <c r="E45" s="766" t="s">
        <v>243</v>
      </c>
      <c r="F45" s="766">
        <v>0.0009</v>
      </c>
      <c r="G45" s="804"/>
      <c r="H45" s="544" t="s">
        <v>243</v>
      </c>
      <c r="I45" s="544">
        <v>1.2969</v>
      </c>
      <c r="J45" s="553"/>
      <c r="K45" s="768" t="s">
        <v>243</v>
      </c>
      <c r="L45" s="769" t="s">
        <v>243</v>
      </c>
      <c r="M45" s="812" t="s">
        <v>82</v>
      </c>
      <c r="N45" s="771"/>
    </row>
    <row r="46" ht="18" customHeight="1" x14ac:dyDescent="0.2" s="1" customFormat="1">
      <c r="B46" s="122" t="s">
        <v>726</v>
      </c>
      <c r="C46" s="810" t="s">
        <v>498</v>
      </c>
      <c r="D46" s="544" t="s">
        <v>82</v>
      </c>
      <c r="E46" s="766" t="s">
        <v>82</v>
      </c>
      <c r="F46" s="766" t="s">
        <v>82</v>
      </c>
      <c r="G46" s="804"/>
      <c r="H46" s="544" t="s">
        <v>82</v>
      </c>
      <c r="I46" s="544" t="s">
        <v>82</v>
      </c>
      <c r="J46" s="553"/>
      <c r="K46" s="768" t="s">
        <v>82</v>
      </c>
      <c r="L46" s="769" t="s">
        <v>82</v>
      </c>
      <c r="M46" s="812" t="s">
        <v>82</v>
      </c>
      <c r="N46" s="771"/>
    </row>
    <row r="47" ht="18" customHeight="1" x14ac:dyDescent="0.2" s="1" customFormat="1">
      <c r="B47" s="122" t="s">
        <v>727</v>
      </c>
      <c r="C47" s="810" t="s">
        <v>498</v>
      </c>
      <c r="D47" s="544" t="s">
        <v>492</v>
      </c>
      <c r="E47" s="766" t="s">
        <v>243</v>
      </c>
      <c r="F47" s="766" t="s">
        <v>243</v>
      </c>
      <c r="G47" s="804"/>
      <c r="H47" s="544" t="s">
        <v>243</v>
      </c>
      <c r="I47" s="544" t="s">
        <v>243</v>
      </c>
      <c r="J47" s="553"/>
      <c r="K47" s="768" t="s">
        <v>243</v>
      </c>
      <c r="L47" s="769" t="s">
        <v>243</v>
      </c>
      <c r="M47" s="812" t="s">
        <v>243</v>
      </c>
      <c r="N47" s="771"/>
    </row>
    <row r="48" ht="18" customHeight="1" x14ac:dyDescent="0.2" s="1" customFormat="1">
      <c r="B48" s="122" t="s">
        <v>728</v>
      </c>
      <c r="C48" s="810" t="s">
        <v>498</v>
      </c>
      <c r="D48" s="813" t="s">
        <v>82</v>
      </c>
      <c r="E48" s="802" t="s">
        <v>82</v>
      </c>
      <c r="F48" s="802" t="s">
        <v>82</v>
      </c>
      <c r="G48" s="804"/>
      <c r="H48" s="544" t="s">
        <v>82</v>
      </c>
      <c r="I48" s="544" t="s">
        <v>82</v>
      </c>
      <c r="J48" s="553"/>
      <c r="K48" s="768" t="s">
        <v>82</v>
      </c>
      <c r="L48" s="769" t="s">
        <v>82</v>
      </c>
      <c r="M48" s="812" t="s">
        <v>82</v>
      </c>
      <c r="N48" s="771"/>
    </row>
    <row r="49" ht="18" customHeight="1" x14ac:dyDescent="0.2" s="1" customFormat="1">
      <c r="B49" s="122" t="s">
        <v>729</v>
      </c>
      <c r="C49" s="552"/>
      <c r="D49" s="804"/>
      <c r="E49" s="804"/>
      <c r="F49" s="804"/>
      <c r="G49" s="804"/>
      <c r="H49" s="766" t="s">
        <v>234</v>
      </c>
      <c r="I49" s="766" t="s">
        <v>234</v>
      </c>
      <c r="J49" s="553"/>
      <c r="K49" s="775" t="s">
        <v>234</v>
      </c>
      <c r="L49" s="776" t="s">
        <v>234</v>
      </c>
      <c r="M49" s="776" t="s">
        <v>234</v>
      </c>
      <c r="N49" s="771"/>
    </row>
    <row r="50" ht="18" customHeight="1" x14ac:dyDescent="0.2" s="1" customFormat="1">
      <c r="B50" s="764" t="s">
        <v>730</v>
      </c>
      <c r="C50" s="810" t="s">
        <v>498</v>
      </c>
      <c r="D50" s="544" t="s">
        <v>492</v>
      </c>
      <c r="E50" s="766" t="s">
        <v>492</v>
      </c>
      <c r="F50" s="766" t="s">
        <v>492</v>
      </c>
      <c r="G50" s="804"/>
      <c r="H50" s="544">
        <v>254.94177777777776</v>
      </c>
      <c r="I50" s="544">
        <v>0.091184</v>
      </c>
      <c r="J50" s="553"/>
      <c r="K50" s="768" t="s">
        <v>82</v>
      </c>
      <c r="L50" s="769" t="s">
        <v>82</v>
      </c>
      <c r="M50" s="812" t="s">
        <v>82</v>
      </c>
      <c r="N50" s="771"/>
    </row>
    <row r="51" ht="18" customHeight="1" x14ac:dyDescent="0.2" s="1" customFormat="1">
      <c r="B51" s="764" t="s">
        <v>731</v>
      </c>
      <c r="C51" s="810" t="s">
        <v>498</v>
      </c>
      <c r="D51" s="544" t="s">
        <v>492</v>
      </c>
      <c r="E51" s="766" t="s">
        <v>82</v>
      </c>
      <c r="F51" s="773"/>
      <c r="G51" s="804"/>
      <c r="H51" s="544" t="s">
        <v>82</v>
      </c>
      <c r="I51" s="773"/>
      <c r="J51" s="553"/>
      <c r="K51" s="768" t="s">
        <v>82</v>
      </c>
      <c r="L51" s="769" t="s">
        <v>82</v>
      </c>
      <c r="M51" s="814"/>
      <c r="N51" s="771"/>
    </row>
    <row r="52" ht="18" customHeight="1" x14ac:dyDescent="0.2" s="1" customFormat="1">
      <c r="B52" s="815" t="s">
        <v>732</v>
      </c>
      <c r="C52" s="810" t="s">
        <v>498</v>
      </c>
      <c r="D52" s="544" t="s">
        <v>82</v>
      </c>
      <c r="E52" s="766" t="s">
        <v>82</v>
      </c>
      <c r="F52" s="773"/>
      <c r="G52" s="804"/>
      <c r="H52" s="544" t="s">
        <v>82</v>
      </c>
      <c r="I52" s="773"/>
      <c r="J52" s="553"/>
      <c r="K52" s="768" t="s">
        <v>82</v>
      </c>
      <c r="L52" s="769" t="s">
        <v>82</v>
      </c>
      <c r="M52" s="814"/>
      <c r="N52" s="771"/>
    </row>
    <row r="53" ht="18" customHeight="1" x14ac:dyDescent="0.2" s="1" customFormat="1">
      <c r="B53" s="816" t="s">
        <v>733</v>
      </c>
      <c r="C53" s="810" t="s">
        <v>498</v>
      </c>
      <c r="D53" s="794" t="s">
        <v>492</v>
      </c>
      <c r="E53" s="793" t="s">
        <v>492</v>
      </c>
      <c r="F53" s="553"/>
      <c r="G53" s="804"/>
      <c r="H53" s="794">
        <v>162.8176748512882</v>
      </c>
      <c r="I53" s="553"/>
      <c r="J53" s="553"/>
      <c r="K53" s="795" t="s">
        <v>82</v>
      </c>
      <c r="L53" s="796" t="s">
        <v>82</v>
      </c>
      <c r="M53" s="817"/>
      <c r="N53" s="771"/>
    </row>
    <row r="54" ht="18" customHeight="1" x14ac:dyDescent="0.2" s="1" customFormat="1">
      <c r="B54" s="816" t="s">
        <v>734</v>
      </c>
      <c r="C54" s="810" t="s">
        <v>498</v>
      </c>
      <c r="D54" s="794" t="s">
        <v>492</v>
      </c>
      <c r="E54" s="793" t="s">
        <v>492</v>
      </c>
      <c r="F54" s="553"/>
      <c r="G54" s="804"/>
      <c r="H54" s="794">
        <v>90.46650903182027</v>
      </c>
      <c r="I54" s="553"/>
      <c r="J54" s="553"/>
      <c r="K54" s="795" t="s">
        <v>82</v>
      </c>
      <c r="L54" s="796" t="s">
        <v>82</v>
      </c>
      <c r="M54" s="817"/>
      <c r="N54" s="771"/>
    </row>
    <row r="55" ht="18" customHeight="1" x14ac:dyDescent="0.2" s="1" customFormat="1">
      <c r="B55" s="764" t="s">
        <v>735</v>
      </c>
      <c r="C55" s="552"/>
      <c r="D55" s="553"/>
      <c r="E55" s="553"/>
      <c r="F55" s="553"/>
      <c r="G55" s="553"/>
      <c r="H55" s="766" t="s">
        <v>234</v>
      </c>
      <c r="I55" s="766" t="s">
        <v>234</v>
      </c>
      <c r="J55" s="766" t="s">
        <v>234</v>
      </c>
      <c r="K55" s="775" t="s">
        <v>82</v>
      </c>
      <c r="L55" s="776" t="s">
        <v>82</v>
      </c>
      <c r="M55" s="776" t="s">
        <v>82</v>
      </c>
      <c r="N55" s="801" t="s">
        <v>82</v>
      </c>
    </row>
    <row r="56" ht="18" customHeight="1" x14ac:dyDescent="0.2" s="1" customFormat="1">
      <c r="B56" s="818" t="s">
        <v>736</v>
      </c>
      <c r="C56" s="819"/>
      <c r="D56" s="758"/>
      <c r="E56" s="565"/>
      <c r="F56" s="565"/>
      <c r="G56" s="565"/>
      <c r="H56" s="761">
        <v>138.5692</v>
      </c>
      <c r="I56" s="761" t="s">
        <v>337</v>
      </c>
      <c r="J56" s="761" t="s">
        <v>337</v>
      </c>
      <c r="K56" s="762" t="s">
        <v>337</v>
      </c>
      <c r="L56" s="809" t="s">
        <v>337</v>
      </c>
      <c r="M56" s="809" t="s">
        <v>337</v>
      </c>
      <c r="N56" s="763" t="s">
        <v>337</v>
      </c>
    </row>
    <row r="57" ht="18" customHeight="1" x14ac:dyDescent="0.2" s="1" customFormat="1">
      <c r="B57" s="764" t="s">
        <v>737</v>
      </c>
      <c r="C57" s="810" t="s">
        <v>498</v>
      </c>
      <c r="D57" s="820">
        <v>223</v>
      </c>
      <c r="E57" s="766">
        <v>0.6204</v>
      </c>
      <c r="F57" s="766" t="s">
        <v>234</v>
      </c>
      <c r="G57" s="766" t="s">
        <v>234</v>
      </c>
      <c r="H57" s="821">
        <v>138.3492</v>
      </c>
      <c r="I57" s="821" t="s">
        <v>234</v>
      </c>
      <c r="J57" s="821" t="s">
        <v>234</v>
      </c>
      <c r="K57" s="822" t="s">
        <v>82</v>
      </c>
      <c r="L57" s="823" t="s">
        <v>82</v>
      </c>
      <c r="M57" s="823" t="s">
        <v>234</v>
      </c>
      <c r="N57" s="824" t="s">
        <v>234</v>
      </c>
    </row>
    <row r="58" ht="18" customHeight="1" x14ac:dyDescent="0.2" s="1" customFormat="1">
      <c r="B58" s="764" t="s">
        <v>738</v>
      </c>
      <c r="C58" s="810" t="s">
        <v>498</v>
      </c>
      <c r="D58" s="820">
        <v>0.5</v>
      </c>
      <c r="E58" s="766">
        <v>0.44</v>
      </c>
      <c r="F58" s="766" t="s">
        <v>234</v>
      </c>
      <c r="G58" s="766" t="s">
        <v>234</v>
      </c>
      <c r="H58" s="821">
        <v>0.22</v>
      </c>
      <c r="I58" s="821" t="s">
        <v>234</v>
      </c>
      <c r="J58" s="821" t="s">
        <v>234</v>
      </c>
      <c r="K58" s="822" t="s">
        <v>82</v>
      </c>
      <c r="L58" s="823" t="s">
        <v>82</v>
      </c>
      <c r="M58" s="823" t="s">
        <v>234</v>
      </c>
      <c r="N58" s="824" t="s">
        <v>234</v>
      </c>
    </row>
    <row r="59" ht="18" customHeight="1" x14ac:dyDescent="0.2" s="1" customFormat="1">
      <c r="B59" s="764" t="s">
        <v>739</v>
      </c>
      <c r="C59" s="552"/>
      <c r="D59" s="553"/>
      <c r="E59" s="773"/>
      <c r="F59" s="773"/>
      <c r="G59" s="773"/>
      <c r="H59" s="766" t="s">
        <v>337</v>
      </c>
      <c r="I59" s="766" t="s">
        <v>337</v>
      </c>
      <c r="J59" s="766" t="s">
        <v>337</v>
      </c>
      <c r="K59" s="775" t="s">
        <v>337</v>
      </c>
      <c r="L59" s="776" t="s">
        <v>337</v>
      </c>
      <c r="M59" s="776" t="s">
        <v>337</v>
      </c>
      <c r="N59" s="801" t="s">
        <v>337</v>
      </c>
    </row>
    <row r="60" ht="18" customHeight="1" x14ac:dyDescent="0.2" s="1" customFormat="1">
      <c r="B60" s="825" t="s">
        <v>740</v>
      </c>
      <c r="C60" s="810" t="s">
        <v>498</v>
      </c>
      <c r="D60" s="820" t="s">
        <v>234</v>
      </c>
      <c r="E60" s="766" t="s">
        <v>82</v>
      </c>
      <c r="F60" s="766" t="s">
        <v>82</v>
      </c>
      <c r="G60" s="766" t="s">
        <v>82</v>
      </c>
      <c r="H60" s="821" t="s">
        <v>82</v>
      </c>
      <c r="I60" s="821" t="s">
        <v>82</v>
      </c>
      <c r="J60" s="821" t="s">
        <v>82</v>
      </c>
      <c r="K60" s="822" t="s">
        <v>82</v>
      </c>
      <c r="L60" s="823" t="s">
        <v>82</v>
      </c>
      <c r="M60" s="823" t="s">
        <v>82</v>
      </c>
      <c r="N60" s="824" t="s">
        <v>82</v>
      </c>
    </row>
    <row r="61" ht="18" customHeight="1" x14ac:dyDescent="0.2" s="1" customFormat="1">
      <c r="B61" s="825" t="s">
        <v>741</v>
      </c>
      <c r="C61" s="810" t="s">
        <v>498</v>
      </c>
      <c r="D61" s="820">
        <v>900</v>
      </c>
      <c r="E61" s="766" t="s">
        <v>234</v>
      </c>
      <c r="F61" s="766" t="s">
        <v>234</v>
      </c>
      <c r="G61" s="766" t="s">
        <v>234</v>
      </c>
      <c r="H61" s="821" t="s">
        <v>234</v>
      </c>
      <c r="I61" s="821" t="s">
        <v>234</v>
      </c>
      <c r="J61" s="821" t="s">
        <v>234</v>
      </c>
      <c r="K61" s="822" t="s">
        <v>234</v>
      </c>
      <c r="L61" s="823" t="s">
        <v>234</v>
      </c>
      <c r="M61" s="823" t="s">
        <v>234</v>
      </c>
      <c r="N61" s="824" t="s">
        <v>234</v>
      </c>
    </row>
    <row r="62" ht="18" customHeight="1" x14ac:dyDescent="0.2" s="1" customFormat="1">
      <c r="B62" s="826" t="s">
        <v>742</v>
      </c>
      <c r="C62" s="827" t="s">
        <v>498</v>
      </c>
      <c r="D62" s="828">
        <v>36.54</v>
      </c>
      <c r="E62" s="829" t="s">
        <v>234</v>
      </c>
      <c r="F62" s="829" t="s">
        <v>234</v>
      </c>
      <c r="G62" s="829" t="s">
        <v>234</v>
      </c>
      <c r="H62" s="830" t="s">
        <v>234</v>
      </c>
      <c r="I62" s="830" t="s">
        <v>234</v>
      </c>
      <c r="J62" s="830" t="s">
        <v>234</v>
      </c>
      <c r="K62" s="831" t="s">
        <v>234</v>
      </c>
      <c r="L62" s="832" t="s">
        <v>234</v>
      </c>
      <c r="M62" s="832" t="s">
        <v>234</v>
      </c>
      <c r="N62" s="833" t="s">
        <v>234</v>
      </c>
    </row>
    <row r="63" ht="18" customHeight="1" x14ac:dyDescent="0.2" s="1" customFormat="1">
      <c r="B63" s="825" t="s">
        <v>743</v>
      </c>
      <c r="C63" s="552"/>
      <c r="D63" s="553"/>
      <c r="E63" s="773"/>
      <c r="F63" s="773"/>
      <c r="G63" s="773"/>
      <c r="H63" s="766" t="s">
        <v>82</v>
      </c>
      <c r="I63" s="766" t="s">
        <v>82</v>
      </c>
      <c r="J63" s="766" t="s">
        <v>82</v>
      </c>
      <c r="K63" s="775" t="s">
        <v>82</v>
      </c>
      <c r="L63" s="776" t="s">
        <v>82</v>
      </c>
      <c r="M63" s="776" t="s">
        <v>82</v>
      </c>
      <c r="N63" s="801" t="s">
        <v>82</v>
      </c>
    </row>
    <row r="64" ht="18" customHeight="1" x14ac:dyDescent="0.25" s="1" customFormat="1">
      <c r="B64" s="834" t="s">
        <v>744</v>
      </c>
      <c r="C64" s="810" t="s">
        <v>498</v>
      </c>
      <c r="D64" s="820" t="s">
        <v>82</v>
      </c>
      <c r="E64" s="766" t="s">
        <v>82</v>
      </c>
      <c r="F64" s="766" t="s">
        <v>82</v>
      </c>
      <c r="G64" s="766" t="s">
        <v>82</v>
      </c>
      <c r="H64" s="821" t="s">
        <v>82</v>
      </c>
      <c r="I64" s="821" t="s">
        <v>82</v>
      </c>
      <c r="J64" s="821" t="s">
        <v>82</v>
      </c>
      <c r="K64" s="822" t="s">
        <v>82</v>
      </c>
      <c r="L64" s="823" t="s">
        <v>82</v>
      </c>
      <c r="M64" s="823" t="s">
        <v>82</v>
      </c>
      <c r="N64" s="824" t="s">
        <v>82</v>
      </c>
    </row>
    <row r="65" ht="18" customHeight="1" x14ac:dyDescent="0.2" s="1" customFormat="1">
      <c r="B65" s="835" t="s">
        <v>745</v>
      </c>
      <c r="C65" s="836"/>
      <c r="D65" s="785"/>
      <c r="E65" s="558"/>
      <c r="F65" s="558"/>
      <c r="G65" s="558"/>
      <c r="H65" s="558"/>
      <c r="I65" s="558"/>
      <c r="J65" s="787" t="s">
        <v>82</v>
      </c>
      <c r="K65" s="837"/>
      <c r="L65" s="838"/>
      <c r="M65" s="838"/>
      <c r="N65" s="790" t="s">
        <v>82</v>
      </c>
    </row>
    <row r="66" ht="18" customHeight="1" x14ac:dyDescent="0.2" s="1" customFormat="1">
      <c r="B66" s="839" t="s">
        <v>746</v>
      </c>
      <c r="C66" s="810" t="s">
        <v>498</v>
      </c>
      <c r="D66" s="820" t="s">
        <v>82</v>
      </c>
      <c r="E66" s="773"/>
      <c r="F66" s="773"/>
      <c r="G66" s="766" t="s">
        <v>82</v>
      </c>
      <c r="H66" s="773"/>
      <c r="I66" s="773"/>
      <c r="J66" s="821" t="s">
        <v>82</v>
      </c>
      <c r="K66" s="840"/>
      <c r="L66" s="806"/>
      <c r="M66" s="806"/>
      <c r="N66" s="824" t="s">
        <v>82</v>
      </c>
    </row>
    <row r="67" ht="18" customHeight="1" x14ac:dyDescent="0.2" s="1" customFormat="1">
      <c r="B67" s="839" t="s">
        <v>747</v>
      </c>
      <c r="C67" s="810" t="s">
        <v>498</v>
      </c>
      <c r="D67" s="820" t="s">
        <v>234</v>
      </c>
      <c r="E67" s="773"/>
      <c r="F67" s="773"/>
      <c r="G67" s="766" t="s">
        <v>82</v>
      </c>
      <c r="H67" s="773"/>
      <c r="I67" s="773"/>
      <c r="J67" s="821" t="s">
        <v>82</v>
      </c>
      <c r="K67" s="840"/>
      <c r="L67" s="806"/>
      <c r="M67" s="806"/>
      <c r="N67" s="824" t="s">
        <v>82</v>
      </c>
    </row>
    <row r="68" ht="18" customHeight="1" x14ac:dyDescent="0.2" s="1" customFormat="1">
      <c r="B68" s="839" t="s">
        <v>748</v>
      </c>
      <c r="C68" s="552"/>
      <c r="D68" s="553"/>
      <c r="E68" s="773"/>
      <c r="F68" s="773"/>
      <c r="G68" s="773"/>
      <c r="H68" s="773"/>
      <c r="I68" s="773"/>
      <c r="J68" s="766" t="s">
        <v>82</v>
      </c>
      <c r="K68" s="840"/>
      <c r="L68" s="806"/>
      <c r="M68" s="806"/>
      <c r="N68" s="801" t="s">
        <v>82</v>
      </c>
    </row>
    <row r="69" ht="18" customHeight="1" x14ac:dyDescent="0.2" s="1" customFormat="1">
      <c r="B69" s="130" t="s">
        <v>749</v>
      </c>
      <c r="C69" s="836"/>
      <c r="D69" s="785"/>
      <c r="E69" s="558"/>
      <c r="F69" s="558"/>
      <c r="G69" s="558"/>
      <c r="H69" s="787">
        <v>5.0689652585</v>
      </c>
      <c r="I69" s="787" t="s">
        <v>82</v>
      </c>
      <c r="J69" s="787">
        <v>0.10940685466747122</v>
      </c>
      <c r="K69" s="788" t="s">
        <v>82</v>
      </c>
      <c r="L69" s="789" t="s">
        <v>82</v>
      </c>
      <c r="M69" s="789" t="s">
        <v>82</v>
      </c>
      <c r="N69" s="790" t="s">
        <v>82</v>
      </c>
    </row>
    <row r="70" ht="18" customHeight="1" x14ac:dyDescent="0.2" s="1" customFormat="1">
      <c r="B70" s="841" t="s">
        <v>750</v>
      </c>
      <c r="C70" s="819"/>
      <c r="D70" s="758"/>
      <c r="E70" s="565"/>
      <c r="F70" s="565"/>
      <c r="G70" s="773"/>
      <c r="H70" s="565"/>
      <c r="I70" s="565"/>
      <c r="J70" s="761">
        <v>0.10940685466747122</v>
      </c>
      <c r="K70" s="842"/>
      <c r="L70" s="843"/>
      <c r="M70" s="843"/>
      <c r="N70" s="763" t="s">
        <v>82</v>
      </c>
    </row>
    <row r="71" ht="18" customHeight="1" x14ac:dyDescent="0.2" s="1" customFormat="1">
      <c r="B71" s="825" t="s">
        <v>751</v>
      </c>
      <c r="C71" s="810" t="s">
        <v>498</v>
      </c>
      <c r="D71" s="820">
        <v>0.106954</v>
      </c>
      <c r="E71" s="773"/>
      <c r="F71" s="773"/>
      <c r="G71" s="766">
        <v>1</v>
      </c>
      <c r="H71" s="773"/>
      <c r="I71" s="773"/>
      <c r="J71" s="821">
        <v>0.106954</v>
      </c>
      <c r="K71" s="840"/>
      <c r="L71" s="806"/>
      <c r="M71" s="806"/>
      <c r="N71" s="824" t="s">
        <v>82</v>
      </c>
    </row>
    <row r="72" ht="18" customHeight="1" x14ac:dyDescent="0.2" s="1" customFormat="1">
      <c r="B72" s="825" t="s">
        <v>752</v>
      </c>
      <c r="C72" s="552"/>
      <c r="D72" s="553"/>
      <c r="E72" s="773"/>
      <c r="F72" s="773"/>
      <c r="G72" s="773"/>
      <c r="H72" s="773"/>
      <c r="I72" s="773"/>
      <c r="J72" s="766">
        <v>0.002452854667471228</v>
      </c>
      <c r="K72" s="840"/>
      <c r="L72" s="806"/>
      <c r="M72" s="806"/>
      <c r="N72" s="801" t="s">
        <v>82</v>
      </c>
    </row>
    <row r="73" ht="18" customHeight="1" x14ac:dyDescent="0.2" s="1" customFormat="1">
      <c r="B73" s="844" t="s">
        <v>753</v>
      </c>
      <c r="C73" s="810" t="s">
        <v>498</v>
      </c>
      <c r="D73" s="820">
        <v>8986.636</v>
      </c>
      <c r="E73" s="773"/>
      <c r="F73" s="773"/>
      <c r="G73" s="766">
        <v>2.7294470004918727e-7</v>
      </c>
      <c r="H73" s="773"/>
      <c r="I73" s="773"/>
      <c r="J73" s="821">
        <v>0.002452854667471228</v>
      </c>
      <c r="K73" s="840"/>
      <c r="L73" s="806"/>
      <c r="M73" s="806"/>
      <c r="N73" s="824" t="s">
        <v>82</v>
      </c>
    </row>
    <row r="74" ht="18" customHeight="1" x14ac:dyDescent="0.2" s="1" customFormat="1">
      <c r="B74" s="844" t="s">
        <v>754</v>
      </c>
      <c r="C74" s="552"/>
      <c r="D74" s="553"/>
      <c r="E74" s="773"/>
      <c r="F74" s="773"/>
      <c r="G74" s="773"/>
      <c r="H74" s="773"/>
      <c r="I74" s="773"/>
      <c r="J74" s="766"/>
      <c r="K74" s="840"/>
      <c r="L74" s="806"/>
      <c r="M74" s="806"/>
      <c r="N74" s="801" t="s">
        <v>82</v>
      </c>
    </row>
    <row r="75" ht="18" customHeight="1" x14ac:dyDescent="0.2" s="1" customFormat="1">
      <c r="B75" s="764" t="s">
        <v>755</v>
      </c>
      <c r="C75" s="552"/>
      <c r="D75" s="553"/>
      <c r="E75" s="553"/>
      <c r="F75" s="553"/>
      <c r="G75" s="553"/>
      <c r="H75" s="766">
        <v>5.0689652585</v>
      </c>
      <c r="I75" s="766" t="s">
        <v>82</v>
      </c>
      <c r="J75" s="766" t="s">
        <v>82</v>
      </c>
      <c r="K75" s="775" t="s">
        <v>82</v>
      </c>
      <c r="L75" s="776" t="s">
        <v>82</v>
      </c>
      <c r="M75" s="776" t="s">
        <v>82</v>
      </c>
      <c r="N75" s="801" t="s">
        <v>82</v>
      </c>
    </row>
    <row r="76" ht="18" customHeight="1" x14ac:dyDescent="0.2" s="1" customFormat="1">
      <c r="B76" s="845" t="s">
        <v>756</v>
      </c>
      <c r="C76" s="846" t="s">
        <v>498</v>
      </c>
      <c r="D76" s="847" t="s">
        <v>234</v>
      </c>
      <c r="E76" s="848" t="s">
        <v>82</v>
      </c>
      <c r="F76" s="848" t="s">
        <v>82</v>
      </c>
      <c r="G76" s="848" t="s">
        <v>82</v>
      </c>
      <c r="H76" s="849" t="s">
        <v>82</v>
      </c>
      <c r="I76" s="849" t="s">
        <v>82</v>
      </c>
      <c r="J76" s="849" t="s">
        <v>82</v>
      </c>
      <c r="K76" s="850" t="s">
        <v>82</v>
      </c>
      <c r="L76" s="851" t="s">
        <v>82</v>
      </c>
      <c r="M76" s="851" t="s">
        <v>82</v>
      </c>
      <c r="N76" s="852" t="s">
        <v>82</v>
      </c>
    </row>
    <row r="77" ht="18" customHeight="1" x14ac:dyDescent="0.2" s="1" customFormat="1">
      <c r="B77" s="845" t="s">
        <v>757</v>
      </c>
      <c r="C77" s="846" t="s">
        <v>498</v>
      </c>
      <c r="D77" s="847">
        <v>11.14</v>
      </c>
      <c r="E77" s="848">
        <v>0.4550238113554757</v>
      </c>
      <c r="F77" s="848" t="s">
        <v>82</v>
      </c>
      <c r="G77" s="848" t="s">
        <v>82</v>
      </c>
      <c r="H77" s="849">
        <v>5.0689652585</v>
      </c>
      <c r="I77" s="849" t="s">
        <v>82</v>
      </c>
      <c r="J77" s="849" t="s">
        <v>82</v>
      </c>
      <c r="K77" s="850" t="s">
        <v>82</v>
      </c>
      <c r="L77" s="851" t="s">
        <v>82</v>
      </c>
      <c r="M77" s="851" t="s">
        <v>82</v>
      </c>
      <c r="N77" s="852" t="s">
        <v>82</v>
      </c>
    </row>
    <row r="78" ht="18" customHeight="1" x14ac:dyDescent="0.2" s="1" customFormat="1">
      <c r="B78" s="783" t="s">
        <v>758</v>
      </c>
      <c r="C78" s="836"/>
      <c r="D78" s="853"/>
      <c r="E78" s="853"/>
      <c r="F78" s="853"/>
      <c r="G78" s="853"/>
      <c r="H78" s="787" t="s">
        <v>668</v>
      </c>
      <c r="I78" s="787" t="s">
        <v>234</v>
      </c>
      <c r="J78" s="787" t="s">
        <v>234</v>
      </c>
      <c r="K78" s="788" t="s">
        <v>234</v>
      </c>
      <c r="L78" s="789" t="s">
        <v>234</v>
      </c>
      <c r="M78" s="789" t="s">
        <v>234</v>
      </c>
      <c r="N78" s="790" t="s">
        <v>234</v>
      </c>
    </row>
    <row r="79" ht="18" customHeight="1" x14ac:dyDescent="0.2" s="1" customFormat="1">
      <c r="B79" s="764" t="s">
        <v>669</v>
      </c>
      <c r="C79" s="810" t="s">
        <v>498</v>
      </c>
      <c r="D79" s="854">
        <v>886.7</v>
      </c>
      <c r="E79" s="761" t="s">
        <v>234</v>
      </c>
      <c r="F79" s="761" t="s">
        <v>234</v>
      </c>
      <c r="G79" s="761" t="s">
        <v>234</v>
      </c>
      <c r="H79" s="855" t="s">
        <v>234</v>
      </c>
      <c r="I79" s="855" t="s">
        <v>234</v>
      </c>
      <c r="J79" s="855" t="s">
        <v>234</v>
      </c>
      <c r="K79" s="856" t="s">
        <v>234</v>
      </c>
      <c r="L79" s="857" t="s">
        <v>234</v>
      </c>
      <c r="M79" s="857" t="s">
        <v>234</v>
      </c>
      <c r="N79" s="858" t="s">
        <v>234</v>
      </c>
    </row>
    <row r="80" ht="18" customHeight="1" x14ac:dyDescent="0.2" s="1" customFormat="1">
      <c r="B80" s="764" t="s">
        <v>670</v>
      </c>
      <c r="C80" s="810" t="s">
        <v>498</v>
      </c>
      <c r="D80" s="854">
        <v>3914.046</v>
      </c>
      <c r="E80" s="761" t="s">
        <v>234</v>
      </c>
      <c r="F80" s="761" t="s">
        <v>234</v>
      </c>
      <c r="G80" s="761" t="s">
        <v>234</v>
      </c>
      <c r="H80" s="855" t="s">
        <v>234</v>
      </c>
      <c r="I80" s="855" t="s">
        <v>234</v>
      </c>
      <c r="J80" s="855" t="s">
        <v>234</v>
      </c>
      <c r="K80" s="856" t="s">
        <v>234</v>
      </c>
      <c r="L80" s="857" t="s">
        <v>234</v>
      </c>
      <c r="M80" s="857" t="s">
        <v>234</v>
      </c>
      <c r="N80" s="858" t="s">
        <v>234</v>
      </c>
    </row>
    <row r="81" ht="18" customHeight="1" x14ac:dyDescent="0.2" s="1" customFormat="1">
      <c r="B81" s="764" t="s">
        <v>671</v>
      </c>
      <c r="C81" s="819"/>
      <c r="D81" s="859"/>
      <c r="E81" s="758"/>
      <c r="F81" s="859"/>
      <c r="G81" s="859"/>
      <c r="H81" s="766" t="s">
        <v>243</v>
      </c>
      <c r="I81" s="766" t="s">
        <v>234</v>
      </c>
      <c r="J81" s="766" t="s">
        <v>234</v>
      </c>
      <c r="K81" s="775" t="s">
        <v>234</v>
      </c>
      <c r="L81" s="776" t="s">
        <v>234</v>
      </c>
      <c r="M81" s="776" t="s">
        <v>234</v>
      </c>
      <c r="N81" s="801" t="s">
        <v>234</v>
      </c>
    </row>
    <row r="82" ht="14.1" customHeight="1" x14ac:dyDescent="0.2">
      <c r="B82" s="523" t="s">
        <v>759</v>
      </c>
      <c r="C82" s="98"/>
      <c r="D82" s="98"/>
      <c r="E82" s="98"/>
      <c r="F82" s="98"/>
      <c r="G82" s="98"/>
      <c r="H82" s="98"/>
      <c r="I82" s="98"/>
      <c r="J82" s="98"/>
      <c r="K82" s="98"/>
      <c r="L82" s="98"/>
      <c r="M82" s="98"/>
      <c r="N82" s="98"/>
    </row>
    <row r="83" ht="14.1" customHeight="1" x14ac:dyDescent="0.2">
      <c r="B83" s="216" t="s">
        <v>760</v>
      </c>
      <c r="C83" s="179"/>
      <c r="D83" s="179"/>
      <c r="E83" s="179"/>
      <c r="F83" s="179"/>
      <c r="G83" s="179"/>
      <c r="H83" s="179"/>
      <c r="I83" s="179"/>
      <c r="J83" s="179"/>
      <c r="K83" s="179"/>
      <c r="L83" s="179"/>
      <c r="M83" s="179"/>
      <c r="N83" s="179"/>
    </row>
    <row r="84" ht="14.1" customHeight="1" x14ac:dyDescent="0.25">
      <c r="B84" s="216" t="s">
        <v>761</v>
      </c>
      <c r="C84" s="179"/>
      <c r="D84" s="179"/>
      <c r="E84" s="179"/>
      <c r="F84" s="179"/>
      <c r="G84" s="179"/>
      <c r="H84" s="179"/>
      <c r="K84" s="179"/>
      <c r="L84" s="179"/>
    </row>
    <row r="85" ht="14.1" customHeight="1" x14ac:dyDescent="0.2">
      <c r="B85" s="216" t="s">
        <v>762</v>
      </c>
      <c r="C85" s="179"/>
      <c r="D85" s="179"/>
      <c r="E85" s="179"/>
    </row>
    <row r="86" ht="14.1" customHeight="1" x14ac:dyDescent="0.2">
      <c r="B86" s="216" t="s">
        <v>763</v>
      </c>
      <c r="C86" s="179"/>
      <c r="D86" s="179"/>
    </row>
    <row r="87" ht="14.1" customHeight="1" x14ac:dyDescent="0.25">
      <c r="B87" s="216" t="s">
        <v>764</v>
      </c>
      <c r="C87" s="179"/>
      <c r="D87" s="179"/>
      <c r="E87" s="179"/>
      <c r="F87" s="179"/>
      <c r="G87" s="179"/>
      <c r="H87" s="179"/>
      <c r="I87" s="179"/>
      <c r="J87" s="860"/>
      <c r="K87" s="179"/>
      <c r="L87" s="179"/>
      <c r="M87" s="179"/>
      <c r="N87" s="860"/>
    </row>
    <row r="88" ht="14.1" customHeight="1" x14ac:dyDescent="0.25">
      <c r="B88" s="216" t="s">
        <v>765</v>
      </c>
      <c r="C88" s="179"/>
      <c r="D88" s="179"/>
      <c r="E88" s="179"/>
      <c r="F88" s="179"/>
      <c r="G88" s="179"/>
      <c r="H88" s="179"/>
      <c r="I88" s="179"/>
      <c r="J88" s="860"/>
      <c r="K88" s="179"/>
      <c r="L88" s="179"/>
      <c r="M88" s="179"/>
      <c r="N88" s="860"/>
    </row>
    <row r="89" ht="14.1" customHeight="1" x14ac:dyDescent="0.2">
      <c r="B89" s="216" t="s">
        <v>766</v>
      </c>
    </row>
    <row r="90" ht="14.1" customHeight="1" x14ac:dyDescent="0.2">
      <c r="B90" s="216" t="s">
        <v>767</v>
      </c>
    </row>
    <row r="91" ht="14.1" customHeight="1" x14ac:dyDescent="0.2">
      <c r="B91" s="216" t="s">
        <v>768</v>
      </c>
    </row>
    <row r="92" ht="14.1" customHeight="1" x14ac:dyDescent="0.2">
      <c r="B92" s="216" t="s">
        <v>769</v>
      </c>
    </row>
    <row r="93" ht="14.1" customHeight="1" x14ac:dyDescent="0.25">
      <c r="B93" s="216" t="s">
        <v>770</v>
      </c>
    </row>
    <row r="94" ht="14.1" customHeight="1" x14ac:dyDescent="0.2">
      <c r="B94" s="216" t="s">
        <v>771</v>
      </c>
    </row>
    <row r="95" ht="14.1" customHeight="1" x14ac:dyDescent="0.2">
      <c r="B95" s="524"/>
    </row>
    <row r="96" ht="14.1" customHeight="1" x14ac:dyDescent="0.2">
      <c r="B96" s="154" t="s">
        <v>133</v>
      </c>
    </row>
    <row r="97" ht="14.1" customHeight="1" x14ac:dyDescent="0.2">
      <c r="B97" s="524"/>
    </row>
    <row r="98" ht="12" customHeight="1" x14ac:dyDescent="0.2">
      <c r="B98" s="232" t="s">
        <v>134</v>
      </c>
      <c r="C98" s="233"/>
      <c r="D98" s="233"/>
      <c r="E98" s="233"/>
      <c r="F98" s="233"/>
      <c r="G98" s="233"/>
      <c r="H98" s="233"/>
      <c r="I98" s="233"/>
      <c r="J98" s="233"/>
      <c r="K98" s="233"/>
      <c r="L98" s="233"/>
      <c r="M98" s="233"/>
      <c r="N98" s="350"/>
    </row>
    <row r="99" ht="12" customHeight="1" x14ac:dyDescent="0.2">
      <c r="B99" s="303" t="s">
        <v>772</v>
      </c>
      <c r="C99" s="289"/>
      <c r="D99" s="289"/>
      <c r="E99" s="289"/>
      <c r="F99" s="289"/>
      <c r="G99" s="289"/>
      <c r="H99" s="289"/>
      <c r="I99" s="289"/>
      <c r="J99" s="289"/>
      <c r="K99" s="289"/>
      <c r="L99" s="289"/>
      <c r="M99" s="289"/>
      <c r="N99" s="677"/>
    </row>
    <row r="100" ht="12" customHeight="1" x14ac:dyDescent="0.2">
      <c r="B100" s="303" t="s">
        <v>773</v>
      </c>
      <c r="C100" s="289"/>
      <c r="D100" s="289"/>
      <c r="E100" s="289"/>
      <c r="F100" s="289"/>
      <c r="G100" s="289"/>
      <c r="H100" s="289"/>
      <c r="I100" s="289"/>
      <c r="J100" s="289"/>
      <c r="K100" s="289"/>
      <c r="L100" s="289"/>
      <c r="M100" s="289"/>
      <c r="N100" s="677"/>
    </row>
    <row r="101" ht="12" customHeight="1" x14ac:dyDescent="0.2">
      <c r="B101" s="303" t="s">
        <v>774</v>
      </c>
      <c r="C101" s="289"/>
      <c r="D101" s="289"/>
      <c r="E101" s="289"/>
      <c r="F101" s="289"/>
      <c r="G101" s="289"/>
      <c r="H101" s="289"/>
      <c r="I101" s="289"/>
      <c r="J101" s="289"/>
      <c r="K101" s="289"/>
      <c r="L101" s="289"/>
      <c r="M101" s="289"/>
      <c r="N101" s="677"/>
    </row>
    <row r="102" ht="12" customHeight="1" x14ac:dyDescent="0.2">
      <c r="B102" s="861" t="s">
        <v>775</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776</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777</v>
      </c>
      <c r="C8" s="866" t="s">
        <v>778</v>
      </c>
      <c r="D8" s="867" t="s">
        <v>779</v>
      </c>
      <c r="E8" s="867" t="s">
        <v>780</v>
      </c>
      <c r="F8" s="867" t="s">
        <v>781</v>
      </c>
      <c r="G8" s="867" t="s">
        <v>782</v>
      </c>
      <c r="H8" s="867" t="s">
        <v>783</v>
      </c>
      <c r="I8" s="867" t="s">
        <v>784</v>
      </c>
      <c r="J8" s="867" t="s">
        <v>785</v>
      </c>
      <c r="K8" s="867" t="s">
        <v>786</v>
      </c>
      <c r="L8" s="867" t="s">
        <v>787</v>
      </c>
      <c r="M8" s="867" t="s">
        <v>788</v>
      </c>
      <c r="N8" s="867" t="s">
        <v>789</v>
      </c>
      <c r="O8" s="867" t="s">
        <v>790</v>
      </c>
      <c r="P8" s="867" t="s">
        <v>791</v>
      </c>
      <c r="Q8" s="867" t="s">
        <v>792</v>
      </c>
      <c r="R8" s="867" t="s">
        <v>793</v>
      </c>
      <c r="S8" s="867" t="s">
        <v>794</v>
      </c>
      <c r="T8" s="868" t="s">
        <v>795</v>
      </c>
      <c r="U8" s="868" t="s">
        <v>796</v>
      </c>
      <c r="V8" s="869" t="s">
        <v>797</v>
      </c>
      <c r="W8" s="867" t="s">
        <v>798</v>
      </c>
      <c r="X8" s="867" t="s">
        <v>799</v>
      </c>
      <c r="Y8" s="867" t="s">
        <v>800</v>
      </c>
      <c r="Z8" s="867" t="s">
        <v>801</v>
      </c>
      <c r="AA8" s="867" t="s">
        <v>802</v>
      </c>
      <c r="AB8" s="867" t="s">
        <v>803</v>
      </c>
      <c r="AC8" s="867" t="s">
        <v>804</v>
      </c>
      <c r="AD8" s="867" t="s">
        <v>805</v>
      </c>
      <c r="AE8" s="868" t="s">
        <v>806</v>
      </c>
      <c r="AF8" s="868" t="s">
        <v>807</v>
      </c>
      <c r="AG8" s="869" t="s">
        <v>808</v>
      </c>
      <c r="AH8" s="867" t="s">
        <v>809</v>
      </c>
      <c r="AI8" s="869" t="s">
        <v>810</v>
      </c>
      <c r="AJ8" s="868" t="s">
        <v>614</v>
      </c>
      <c r="AK8" s="870" t="s">
        <v>811</v>
      </c>
    </row>
    <row r="9" ht="14.25" customHeight="1" x14ac:dyDescent="0.2">
      <c r="B9" s="871"/>
      <c r="C9" s="872" t="s">
        <v>812</v>
      </c>
      <c r="D9" s="872"/>
      <c r="E9" s="872"/>
      <c r="F9" s="872"/>
      <c r="G9" s="872"/>
      <c r="H9" s="872"/>
      <c r="I9" s="872"/>
      <c r="J9" s="872"/>
      <c r="K9" s="872"/>
      <c r="L9" s="872"/>
      <c r="M9" s="872"/>
      <c r="N9" s="872"/>
      <c r="O9" s="872"/>
      <c r="P9" s="872"/>
      <c r="Q9" s="872"/>
      <c r="R9" s="872"/>
      <c r="S9" s="872"/>
      <c r="T9" s="872"/>
      <c r="U9" s="872"/>
      <c r="V9" s="687" t="s">
        <v>813</v>
      </c>
      <c r="W9" s="687"/>
      <c r="X9" s="688" t="s">
        <v>812</v>
      </c>
      <c r="Y9" s="688"/>
      <c r="Z9" s="688"/>
      <c r="AA9" s="688"/>
      <c r="AB9" s="688"/>
      <c r="AC9" s="688"/>
      <c r="AD9" s="688"/>
      <c r="AE9" s="688"/>
      <c r="AF9" s="688"/>
      <c r="AG9" s="688" t="s">
        <v>813</v>
      </c>
      <c r="AH9" s="688"/>
      <c r="AI9" s="688"/>
      <c r="AJ9" s="689" t="s">
        <v>812</v>
      </c>
      <c r="AK9" s="689"/>
    </row>
    <row r="10" ht="18" customHeight="1" x14ac:dyDescent="0.2">
      <c r="B10" s="873" t="s">
        <v>814</v>
      </c>
      <c r="C10" s="874" t="s">
        <v>337</v>
      </c>
      <c r="D10" s="875" t="s">
        <v>337</v>
      </c>
      <c r="E10" s="875" t="s">
        <v>337</v>
      </c>
      <c r="F10" s="875" t="s">
        <v>337</v>
      </c>
      <c r="G10" s="875" t="s">
        <v>337</v>
      </c>
      <c r="H10" s="875" t="s">
        <v>337</v>
      </c>
      <c r="I10" s="875" t="s">
        <v>337</v>
      </c>
      <c r="J10" s="875" t="s">
        <v>337</v>
      </c>
      <c r="K10" s="875" t="s">
        <v>337</v>
      </c>
      <c r="L10" s="875" t="s">
        <v>337</v>
      </c>
      <c r="M10" s="875" t="s">
        <v>337</v>
      </c>
      <c r="N10" s="875" t="s">
        <v>337</v>
      </c>
      <c r="O10" s="875" t="s">
        <v>337</v>
      </c>
      <c r="P10" s="875" t="s">
        <v>337</v>
      </c>
      <c r="Q10" s="875" t="s">
        <v>337</v>
      </c>
      <c r="R10" s="875" t="s">
        <v>337</v>
      </c>
      <c r="S10" s="875" t="s">
        <v>337</v>
      </c>
      <c r="T10" s="875" t="s">
        <v>337</v>
      </c>
      <c r="U10" s="875" t="s">
        <v>337</v>
      </c>
      <c r="V10" s="876" t="s">
        <v>337</v>
      </c>
      <c r="W10" s="507"/>
      <c r="X10" s="877" t="s">
        <v>337</v>
      </c>
      <c r="Y10" s="875" t="s">
        <v>337</v>
      </c>
      <c r="Z10" s="875" t="s">
        <v>337</v>
      </c>
      <c r="AA10" s="875" t="s">
        <v>337</v>
      </c>
      <c r="AB10" s="875" t="s">
        <v>337</v>
      </c>
      <c r="AC10" s="875" t="s">
        <v>337</v>
      </c>
      <c r="AD10" s="875" t="s">
        <v>337</v>
      </c>
      <c r="AE10" s="875" t="s">
        <v>337</v>
      </c>
      <c r="AF10" s="875" t="s">
        <v>337</v>
      </c>
      <c r="AG10" s="875" t="s">
        <v>337</v>
      </c>
      <c r="AH10" s="195"/>
      <c r="AI10" s="878" t="s">
        <v>337</v>
      </c>
      <c r="AJ10" s="879">
        <v>0.14473741768327</v>
      </c>
      <c r="AK10" s="880" t="s">
        <v>337</v>
      </c>
      <c r="AM10" s="574" t="s">
        <v>815</v>
      </c>
    </row>
    <row r="11" ht="18" customHeight="1" x14ac:dyDescent="0.2">
      <c r="B11" s="873" t="s">
        <v>816</v>
      </c>
      <c r="C11" s="881" t="s">
        <v>337</v>
      </c>
      <c r="D11" s="882" t="s">
        <v>337</v>
      </c>
      <c r="E11" s="882" t="s">
        <v>82</v>
      </c>
      <c r="F11" s="882" t="s">
        <v>82</v>
      </c>
      <c r="G11" s="882" t="s">
        <v>337</v>
      </c>
      <c r="H11" s="882" t="s">
        <v>337</v>
      </c>
      <c r="I11" s="882" t="s">
        <v>337</v>
      </c>
      <c r="J11" s="882" t="s">
        <v>337</v>
      </c>
      <c r="K11" s="882" t="s">
        <v>337</v>
      </c>
      <c r="L11" s="882" t="s">
        <v>337</v>
      </c>
      <c r="M11" s="882" t="s">
        <v>337</v>
      </c>
      <c r="N11" s="882" t="s">
        <v>82</v>
      </c>
      <c r="O11" s="882" t="s">
        <v>82</v>
      </c>
      <c r="P11" s="882" t="s">
        <v>82</v>
      </c>
      <c r="Q11" s="882" t="s">
        <v>82</v>
      </c>
      <c r="R11" s="882" t="s">
        <v>82</v>
      </c>
      <c r="S11" s="882" t="s">
        <v>82</v>
      </c>
      <c r="T11" s="882" t="s">
        <v>82</v>
      </c>
      <c r="U11" s="882" t="s">
        <v>82</v>
      </c>
      <c r="V11" s="882" t="s">
        <v>82</v>
      </c>
      <c r="W11" s="195"/>
      <c r="X11" s="877" t="s">
        <v>82</v>
      </c>
      <c r="Y11" s="875" t="s">
        <v>82</v>
      </c>
      <c r="Z11" s="882" t="s">
        <v>82</v>
      </c>
      <c r="AA11" s="875" t="s">
        <v>82</v>
      </c>
      <c r="AB11" s="875" t="s">
        <v>82</v>
      </c>
      <c r="AC11" s="875" t="s">
        <v>82</v>
      </c>
      <c r="AD11" s="875" t="s">
        <v>82</v>
      </c>
      <c r="AE11" s="875" t="s">
        <v>82</v>
      </c>
      <c r="AF11" s="875" t="s">
        <v>82</v>
      </c>
      <c r="AG11" s="875" t="s">
        <v>82</v>
      </c>
      <c r="AH11" s="540"/>
      <c r="AI11" s="878" t="s">
        <v>82</v>
      </c>
      <c r="AJ11" s="883" t="s">
        <v>82</v>
      </c>
      <c r="AK11" s="880" t="s">
        <v>82</v>
      </c>
    </row>
    <row r="12" ht="18" customHeight="1" x14ac:dyDescent="0.2">
      <c r="B12" s="702" t="s">
        <v>817</v>
      </c>
      <c r="C12" s="881" t="s">
        <v>337</v>
      </c>
      <c r="D12" s="882" t="s">
        <v>337</v>
      </c>
      <c r="E12" s="882" t="s">
        <v>82</v>
      </c>
      <c r="F12" s="882" t="s">
        <v>82</v>
      </c>
      <c r="G12" s="882" t="s">
        <v>337</v>
      </c>
      <c r="H12" s="882" t="s">
        <v>337</v>
      </c>
      <c r="I12" s="882" t="s">
        <v>337</v>
      </c>
      <c r="J12" s="882" t="s">
        <v>337</v>
      </c>
      <c r="K12" s="882" t="s">
        <v>337</v>
      </c>
      <c r="L12" s="882" t="s">
        <v>337</v>
      </c>
      <c r="M12" s="882" t="s">
        <v>337</v>
      </c>
      <c r="N12" s="882" t="s">
        <v>82</v>
      </c>
      <c r="O12" s="882" t="s">
        <v>82</v>
      </c>
      <c r="P12" s="882" t="s">
        <v>82</v>
      </c>
      <c r="Q12" s="882" t="s">
        <v>82</v>
      </c>
      <c r="R12" s="882" t="s">
        <v>82</v>
      </c>
      <c r="S12" s="882" t="s">
        <v>82</v>
      </c>
      <c r="T12" s="882" t="s">
        <v>82</v>
      </c>
      <c r="U12" s="882" t="s">
        <v>82</v>
      </c>
      <c r="V12" s="882" t="s">
        <v>82</v>
      </c>
      <c r="W12" s="195"/>
      <c r="X12" s="877" t="s">
        <v>82</v>
      </c>
      <c r="Y12" s="875" t="s">
        <v>82</v>
      </c>
      <c r="Z12" s="882" t="s">
        <v>82</v>
      </c>
      <c r="AA12" s="875" t="s">
        <v>82</v>
      </c>
      <c r="AB12" s="875" t="s">
        <v>82</v>
      </c>
      <c r="AC12" s="875" t="s">
        <v>82</v>
      </c>
      <c r="AD12" s="875" t="s">
        <v>82</v>
      </c>
      <c r="AE12" s="875" t="s">
        <v>82</v>
      </c>
      <c r="AF12" s="875" t="s">
        <v>82</v>
      </c>
      <c r="AG12" s="875" t="s">
        <v>82</v>
      </c>
      <c r="AH12" s="540"/>
      <c r="AI12" s="878" t="s">
        <v>82</v>
      </c>
      <c r="AJ12" s="883" t="s">
        <v>82</v>
      </c>
      <c r="AK12" s="880" t="s">
        <v>82</v>
      </c>
    </row>
    <row r="13" ht="18" customHeight="1" x14ac:dyDescent="0.2">
      <c r="B13" s="884" t="s">
        <v>818</v>
      </c>
      <c r="C13" s="881" t="s">
        <v>82</v>
      </c>
      <c r="D13" s="882" t="s">
        <v>82</v>
      </c>
      <c r="E13" s="882" t="s">
        <v>82</v>
      </c>
      <c r="F13" s="882" t="s">
        <v>82</v>
      </c>
      <c r="G13" s="882" t="s">
        <v>82</v>
      </c>
      <c r="H13" s="882" t="s">
        <v>82</v>
      </c>
      <c r="I13" s="882" t="s">
        <v>82</v>
      </c>
      <c r="J13" s="882" t="s">
        <v>82</v>
      </c>
      <c r="K13" s="882" t="s">
        <v>82</v>
      </c>
      <c r="L13" s="882" t="s">
        <v>82</v>
      </c>
      <c r="M13" s="882" t="s">
        <v>82</v>
      </c>
      <c r="N13" s="882" t="s">
        <v>82</v>
      </c>
      <c r="O13" s="882" t="s">
        <v>82</v>
      </c>
      <c r="P13" s="882" t="s">
        <v>82</v>
      </c>
      <c r="Q13" s="882" t="s">
        <v>82</v>
      </c>
      <c r="R13" s="882" t="s">
        <v>82</v>
      </c>
      <c r="S13" s="882" t="s">
        <v>82</v>
      </c>
      <c r="T13" s="882" t="s">
        <v>82</v>
      </c>
      <c r="U13" s="882" t="s">
        <v>82</v>
      </c>
      <c r="V13" s="882" t="s">
        <v>82</v>
      </c>
      <c r="W13" s="195"/>
      <c r="X13" s="877" t="s">
        <v>82</v>
      </c>
      <c r="Y13" s="875" t="s">
        <v>82</v>
      </c>
      <c r="Z13" s="882" t="s">
        <v>82</v>
      </c>
      <c r="AA13" s="875" t="s">
        <v>82</v>
      </c>
      <c r="AB13" s="875" t="s">
        <v>82</v>
      </c>
      <c r="AC13" s="875" t="s">
        <v>82</v>
      </c>
      <c r="AD13" s="875" t="s">
        <v>82</v>
      </c>
      <c r="AE13" s="875" t="s">
        <v>82</v>
      </c>
      <c r="AF13" s="875" t="s">
        <v>82</v>
      </c>
      <c r="AG13" s="875" t="s">
        <v>82</v>
      </c>
      <c r="AH13" s="540"/>
      <c r="AI13" s="878" t="s">
        <v>82</v>
      </c>
      <c r="AJ13" s="883" t="s">
        <v>82</v>
      </c>
      <c r="AK13" s="880" t="s">
        <v>82</v>
      </c>
    </row>
    <row r="14" ht="18" customHeight="1" x14ac:dyDescent="0.2">
      <c r="B14" s="884" t="s">
        <v>819</v>
      </c>
      <c r="C14" s="881" t="s">
        <v>234</v>
      </c>
      <c r="D14" s="882" t="s">
        <v>234</v>
      </c>
      <c r="E14" s="882" t="s">
        <v>82</v>
      </c>
      <c r="F14" s="882" t="s">
        <v>82</v>
      </c>
      <c r="G14" s="882" t="s">
        <v>234</v>
      </c>
      <c r="H14" s="882" t="s">
        <v>234</v>
      </c>
      <c r="I14" s="882" t="s">
        <v>234</v>
      </c>
      <c r="J14" s="882" t="s">
        <v>234</v>
      </c>
      <c r="K14" s="882" t="s">
        <v>234</v>
      </c>
      <c r="L14" s="882" t="s">
        <v>234</v>
      </c>
      <c r="M14" s="882" t="s">
        <v>234</v>
      </c>
      <c r="N14" s="882" t="s">
        <v>82</v>
      </c>
      <c r="O14" s="882" t="s">
        <v>82</v>
      </c>
      <c r="P14" s="882" t="s">
        <v>82</v>
      </c>
      <c r="Q14" s="882" t="s">
        <v>82</v>
      </c>
      <c r="R14" s="882" t="s">
        <v>82</v>
      </c>
      <c r="S14" s="882" t="s">
        <v>82</v>
      </c>
      <c r="T14" s="882" t="s">
        <v>82</v>
      </c>
      <c r="U14" s="882" t="s">
        <v>82</v>
      </c>
      <c r="V14" s="882" t="s">
        <v>82</v>
      </c>
      <c r="W14" s="195"/>
      <c r="X14" s="877" t="s">
        <v>82</v>
      </c>
      <c r="Y14" s="882" t="s">
        <v>82</v>
      </c>
      <c r="Z14" s="882" t="s">
        <v>82</v>
      </c>
      <c r="AA14" s="882" t="s">
        <v>82</v>
      </c>
      <c r="AB14" s="882" t="s">
        <v>82</v>
      </c>
      <c r="AC14" s="882" t="s">
        <v>82</v>
      </c>
      <c r="AD14" s="882" t="s">
        <v>82</v>
      </c>
      <c r="AE14" s="882" t="s">
        <v>82</v>
      </c>
      <c r="AF14" s="882" t="s">
        <v>82</v>
      </c>
      <c r="AG14" s="882" t="s">
        <v>82</v>
      </c>
      <c r="AH14" s="540"/>
      <c r="AI14" s="878" t="s">
        <v>82</v>
      </c>
      <c r="AJ14" s="883" t="s">
        <v>82</v>
      </c>
      <c r="AK14" s="880" t="s">
        <v>82</v>
      </c>
    </row>
    <row r="15" ht="18" customHeight="1" x14ac:dyDescent="0.2">
      <c r="B15" s="702" t="s">
        <v>820</v>
      </c>
      <c r="C15" s="881"/>
      <c r="D15" s="882"/>
      <c r="E15" s="882" t="s">
        <v>82</v>
      </c>
      <c r="F15" s="882" t="s">
        <v>82</v>
      </c>
      <c r="G15" s="882"/>
      <c r="H15" s="882"/>
      <c r="I15" s="882"/>
      <c r="J15" s="882"/>
      <c r="K15" s="882"/>
      <c r="L15" s="882"/>
      <c r="M15" s="882"/>
      <c r="N15" s="882" t="s">
        <v>82</v>
      </c>
      <c r="O15" s="882"/>
      <c r="P15" s="882" t="s">
        <v>82</v>
      </c>
      <c r="Q15" s="882" t="s">
        <v>82</v>
      </c>
      <c r="R15" s="882" t="s">
        <v>82</v>
      </c>
      <c r="S15" s="882" t="s">
        <v>82</v>
      </c>
      <c r="T15" s="882" t="s">
        <v>82</v>
      </c>
      <c r="U15" s="882" t="s">
        <v>82</v>
      </c>
      <c r="V15" s="882"/>
      <c r="W15" s="195"/>
      <c r="X15" s="877" t="s">
        <v>82</v>
      </c>
      <c r="Y15" s="882" t="s">
        <v>82</v>
      </c>
      <c r="Z15" s="882" t="s">
        <v>82</v>
      </c>
      <c r="AA15" s="882" t="s">
        <v>82</v>
      </c>
      <c r="AB15" s="882" t="s">
        <v>82</v>
      </c>
      <c r="AC15" s="882" t="s">
        <v>82</v>
      </c>
      <c r="AD15" s="882" t="s">
        <v>82</v>
      </c>
      <c r="AE15" s="882" t="s">
        <v>82</v>
      </c>
      <c r="AF15" s="882" t="s">
        <v>82</v>
      </c>
      <c r="AG15" s="882" t="s">
        <v>82</v>
      </c>
      <c r="AH15" s="540"/>
      <c r="AI15" s="878"/>
      <c r="AJ15" s="883"/>
      <c r="AK15" s="880" t="s">
        <v>82</v>
      </c>
    </row>
    <row r="16" ht="18" customHeight="1" x14ac:dyDescent="0.2">
      <c r="B16" s="873" t="s">
        <v>721</v>
      </c>
      <c r="C16" s="881" t="s">
        <v>82</v>
      </c>
      <c r="D16" s="882" t="s">
        <v>82</v>
      </c>
      <c r="E16" s="882" t="s">
        <v>82</v>
      </c>
      <c r="F16" s="882" t="s">
        <v>82</v>
      </c>
      <c r="G16" s="882" t="s">
        <v>82</v>
      </c>
      <c r="H16" s="882" t="s">
        <v>82</v>
      </c>
      <c r="I16" s="882" t="s">
        <v>82</v>
      </c>
      <c r="J16" s="882" t="s">
        <v>82</v>
      </c>
      <c r="K16" s="882" t="s">
        <v>82</v>
      </c>
      <c r="L16" s="882" t="s">
        <v>82</v>
      </c>
      <c r="M16" s="882" t="s">
        <v>82</v>
      </c>
      <c r="N16" s="882" t="s">
        <v>82</v>
      </c>
      <c r="O16" s="882" t="s">
        <v>82</v>
      </c>
      <c r="P16" s="882" t="s">
        <v>82</v>
      </c>
      <c r="Q16" s="882" t="s">
        <v>82</v>
      </c>
      <c r="R16" s="882" t="s">
        <v>82</v>
      </c>
      <c r="S16" s="882" t="s">
        <v>82</v>
      </c>
      <c r="T16" s="882" t="s">
        <v>82</v>
      </c>
      <c r="U16" s="882" t="s">
        <v>82</v>
      </c>
      <c r="V16" s="882" t="s">
        <v>82</v>
      </c>
      <c r="W16" s="195"/>
      <c r="X16" s="885" t="s">
        <v>82</v>
      </c>
      <c r="Y16" s="882" t="s">
        <v>82</v>
      </c>
      <c r="Z16" s="882" t="s">
        <v>82</v>
      </c>
      <c r="AA16" s="882" t="s">
        <v>82</v>
      </c>
      <c r="AB16" s="882" t="s">
        <v>82</v>
      </c>
      <c r="AC16" s="882" t="s">
        <v>82</v>
      </c>
      <c r="AD16" s="882" t="s">
        <v>82</v>
      </c>
      <c r="AE16" s="882" t="s">
        <v>82</v>
      </c>
      <c r="AF16" s="882" t="s">
        <v>82</v>
      </c>
      <c r="AG16" s="882" t="s">
        <v>82</v>
      </c>
      <c r="AH16" s="540"/>
      <c r="AI16" s="878" t="s">
        <v>82</v>
      </c>
      <c r="AJ16" s="886" t="s">
        <v>82</v>
      </c>
      <c r="AK16" s="880" t="s">
        <v>82</v>
      </c>
    </row>
    <row r="17" ht="20.25" customHeight="1" x14ac:dyDescent="0.2">
      <c r="B17" s="702" t="s">
        <v>731</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732</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735</v>
      </c>
      <c r="C19" s="889" t="s">
        <v>82</v>
      </c>
      <c r="D19" s="727" t="s">
        <v>82</v>
      </c>
      <c r="E19" s="727" t="s">
        <v>82</v>
      </c>
      <c r="F19" s="727" t="s">
        <v>82</v>
      </c>
      <c r="G19" s="727" t="s">
        <v>82</v>
      </c>
      <c r="H19" s="727" t="s">
        <v>82</v>
      </c>
      <c r="I19" s="727" t="s">
        <v>82</v>
      </c>
      <c r="J19" s="727" t="s">
        <v>82</v>
      </c>
      <c r="K19" s="727" t="s">
        <v>82</v>
      </c>
      <c r="L19" s="727" t="s">
        <v>82</v>
      </c>
      <c r="M19" s="727" t="s">
        <v>82</v>
      </c>
      <c r="N19" s="727" t="s">
        <v>82</v>
      </c>
      <c r="O19" s="727" t="s">
        <v>82</v>
      </c>
      <c r="P19" s="727" t="s">
        <v>82</v>
      </c>
      <c r="Q19" s="727" t="s">
        <v>82</v>
      </c>
      <c r="R19" s="727" t="s">
        <v>82</v>
      </c>
      <c r="S19" s="727" t="s">
        <v>82</v>
      </c>
      <c r="T19" s="727" t="s">
        <v>82</v>
      </c>
      <c r="U19" s="727" t="s">
        <v>82</v>
      </c>
      <c r="V19" s="727" t="s">
        <v>82</v>
      </c>
      <c r="W19" s="280"/>
      <c r="X19" s="890" t="s">
        <v>82</v>
      </c>
      <c r="Y19" s="727" t="s">
        <v>82</v>
      </c>
      <c r="Z19" s="727" t="s">
        <v>82</v>
      </c>
      <c r="AA19" s="727" t="s">
        <v>82</v>
      </c>
      <c r="AB19" s="727" t="s">
        <v>82</v>
      </c>
      <c r="AC19" s="727" t="s">
        <v>82</v>
      </c>
      <c r="AD19" s="727" t="s">
        <v>82</v>
      </c>
      <c r="AE19" s="727" t="s">
        <v>82</v>
      </c>
      <c r="AF19" s="727" t="s">
        <v>82</v>
      </c>
      <c r="AG19" s="727" t="s">
        <v>82</v>
      </c>
      <c r="AH19" s="280"/>
      <c r="AI19" s="891" t="s">
        <v>82</v>
      </c>
      <c r="AJ19" s="892" t="s">
        <v>82</v>
      </c>
      <c r="AK19" s="893" t="s">
        <v>82</v>
      </c>
    </row>
    <row r="20" ht="18" customHeight="1" x14ac:dyDescent="0.2">
      <c r="B20" s="873" t="s">
        <v>821</v>
      </c>
      <c r="C20" s="881" t="s">
        <v>82</v>
      </c>
      <c r="D20" s="882" t="s">
        <v>82</v>
      </c>
      <c r="E20" s="882" t="s">
        <v>82</v>
      </c>
      <c r="F20" s="882" t="s">
        <v>82</v>
      </c>
      <c r="G20" s="882" t="s">
        <v>82</v>
      </c>
      <c r="H20" s="882" t="s">
        <v>82</v>
      </c>
      <c r="I20" s="882" t="s">
        <v>82</v>
      </c>
      <c r="J20" s="882" t="s">
        <v>82</v>
      </c>
      <c r="K20" s="882" t="s">
        <v>82</v>
      </c>
      <c r="L20" s="882" t="s">
        <v>82</v>
      </c>
      <c r="M20" s="882" t="s">
        <v>82</v>
      </c>
      <c r="N20" s="882" t="s">
        <v>82</v>
      </c>
      <c r="O20" s="882" t="s">
        <v>82</v>
      </c>
      <c r="P20" s="882" t="s">
        <v>82</v>
      </c>
      <c r="Q20" s="882" t="s">
        <v>82</v>
      </c>
      <c r="R20" s="882" t="s">
        <v>82</v>
      </c>
      <c r="S20" s="882" t="s">
        <v>82</v>
      </c>
      <c r="T20" s="882" t="s">
        <v>82</v>
      </c>
      <c r="U20" s="882" t="s">
        <v>82</v>
      </c>
      <c r="V20" s="882" t="s">
        <v>82</v>
      </c>
      <c r="W20" s="195"/>
      <c r="X20" s="894" t="s">
        <v>82</v>
      </c>
      <c r="Y20" s="882" t="s">
        <v>82</v>
      </c>
      <c r="Z20" s="882" t="s">
        <v>82</v>
      </c>
      <c r="AA20" s="882" t="s">
        <v>82</v>
      </c>
      <c r="AB20" s="882" t="s">
        <v>82</v>
      </c>
      <c r="AC20" s="882" t="s">
        <v>82</v>
      </c>
      <c r="AD20" s="882" t="s">
        <v>82</v>
      </c>
      <c r="AE20" s="882" t="s">
        <v>82</v>
      </c>
      <c r="AF20" s="882" t="s">
        <v>82</v>
      </c>
      <c r="AG20" s="882" t="s">
        <v>82</v>
      </c>
      <c r="AH20" s="195"/>
      <c r="AI20" s="878" t="s">
        <v>82</v>
      </c>
      <c r="AJ20" s="883" t="s">
        <v>82</v>
      </c>
      <c r="AK20" s="880" t="s">
        <v>82</v>
      </c>
    </row>
    <row r="21" ht="18" customHeight="1" x14ac:dyDescent="0.2">
      <c r="B21" s="702" t="s">
        <v>746</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82</v>
      </c>
    </row>
    <row r="22" ht="18" customHeight="1" x14ac:dyDescent="0.2">
      <c r="B22" s="702" t="s">
        <v>747</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82</v>
      </c>
    </row>
    <row r="23" ht="18" customHeight="1" x14ac:dyDescent="0.2">
      <c r="B23" s="702" t="s">
        <v>822</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82</v>
      </c>
    </row>
    <row r="24" ht="18" customHeight="1" x14ac:dyDescent="0.2">
      <c r="B24" s="702" t="s">
        <v>823</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82</v>
      </c>
    </row>
    <row r="25" ht="18" customHeight="1" x14ac:dyDescent="0.2">
      <c r="B25" s="702" t="s">
        <v>748</v>
      </c>
      <c r="C25" s="881" t="s">
        <v>82</v>
      </c>
      <c r="D25" s="882" t="s">
        <v>82</v>
      </c>
      <c r="E25" s="882" t="s">
        <v>82</v>
      </c>
      <c r="F25" s="882" t="s">
        <v>82</v>
      </c>
      <c r="G25" s="882" t="s">
        <v>82</v>
      </c>
      <c r="H25" s="882" t="s">
        <v>82</v>
      </c>
      <c r="I25" s="882" t="s">
        <v>82</v>
      </c>
      <c r="J25" s="882" t="s">
        <v>82</v>
      </c>
      <c r="K25" s="882" t="s">
        <v>82</v>
      </c>
      <c r="L25" s="882" t="s">
        <v>82</v>
      </c>
      <c r="M25" s="882" t="s">
        <v>82</v>
      </c>
      <c r="N25" s="882" t="s">
        <v>82</v>
      </c>
      <c r="O25" s="882" t="s">
        <v>82</v>
      </c>
      <c r="P25" s="882" t="s">
        <v>82</v>
      </c>
      <c r="Q25" s="882" t="s">
        <v>82</v>
      </c>
      <c r="R25" s="882" t="s">
        <v>82</v>
      </c>
      <c r="S25" s="882" t="s">
        <v>82</v>
      </c>
      <c r="T25" s="882" t="s">
        <v>82</v>
      </c>
      <c r="U25" s="882" t="s">
        <v>82</v>
      </c>
      <c r="V25" s="882" t="s">
        <v>82</v>
      </c>
      <c r="W25" s="195"/>
      <c r="X25" s="894" t="s">
        <v>82</v>
      </c>
      <c r="Y25" s="882" t="s">
        <v>82</v>
      </c>
      <c r="Z25" s="882" t="s">
        <v>82</v>
      </c>
      <c r="AA25" s="882" t="s">
        <v>82</v>
      </c>
      <c r="AB25" s="882" t="s">
        <v>82</v>
      </c>
      <c r="AC25" s="882" t="s">
        <v>82</v>
      </c>
      <c r="AD25" s="882" t="s">
        <v>82</v>
      </c>
      <c r="AE25" s="882" t="s">
        <v>82</v>
      </c>
      <c r="AF25" s="882" t="s">
        <v>82</v>
      </c>
      <c r="AG25" s="882" t="s">
        <v>82</v>
      </c>
      <c r="AH25" s="195"/>
      <c r="AI25" s="878" t="s">
        <v>82</v>
      </c>
      <c r="AJ25" s="883" t="s">
        <v>82</v>
      </c>
      <c r="AK25" s="893" t="s">
        <v>82</v>
      </c>
    </row>
    <row r="26" ht="18" customHeight="1" x14ac:dyDescent="0.2">
      <c r="B26" s="895" t="s">
        <v>824</v>
      </c>
      <c r="C26" s="896" t="s">
        <v>82</v>
      </c>
      <c r="D26" s="897" t="s">
        <v>82</v>
      </c>
      <c r="E26" s="897" t="s">
        <v>82</v>
      </c>
      <c r="F26" s="897" t="s">
        <v>82</v>
      </c>
      <c r="G26" s="897" t="s">
        <v>82</v>
      </c>
      <c r="H26" s="897" t="s">
        <v>82</v>
      </c>
      <c r="I26" s="897" t="s">
        <v>82</v>
      </c>
      <c r="J26" s="897" t="s">
        <v>82</v>
      </c>
      <c r="K26" s="897" t="s">
        <v>82</v>
      </c>
      <c r="L26" s="897" t="s">
        <v>82</v>
      </c>
      <c r="M26" s="897" t="s">
        <v>82</v>
      </c>
      <c r="N26" s="897" t="s">
        <v>82</v>
      </c>
      <c r="O26" s="897" t="s">
        <v>82</v>
      </c>
      <c r="P26" s="897" t="s">
        <v>82</v>
      </c>
      <c r="Q26" s="897" t="s">
        <v>82</v>
      </c>
      <c r="R26" s="897" t="s">
        <v>82</v>
      </c>
      <c r="S26" s="897" t="s">
        <v>82</v>
      </c>
      <c r="T26" s="897" t="s">
        <v>82</v>
      </c>
      <c r="U26" s="897" t="s">
        <v>82</v>
      </c>
      <c r="V26" s="897" t="s">
        <v>82</v>
      </c>
      <c r="W26" s="132"/>
      <c r="X26" s="898" t="s">
        <v>82</v>
      </c>
      <c r="Y26" s="897" t="s">
        <v>82</v>
      </c>
      <c r="Z26" s="897" t="s">
        <v>82</v>
      </c>
      <c r="AA26" s="897" t="s">
        <v>82</v>
      </c>
      <c r="AB26" s="897" t="s">
        <v>82</v>
      </c>
      <c r="AC26" s="897" t="s">
        <v>82</v>
      </c>
      <c r="AD26" s="897" t="s">
        <v>82</v>
      </c>
      <c r="AE26" s="897" t="s">
        <v>82</v>
      </c>
      <c r="AF26" s="897" t="s">
        <v>82</v>
      </c>
      <c r="AG26" s="897" t="s">
        <v>82</v>
      </c>
      <c r="AH26" s="132"/>
      <c r="AI26" s="899" t="s">
        <v>82</v>
      </c>
      <c r="AJ26" s="900" t="s">
        <v>82</v>
      </c>
      <c r="AK26" s="726" t="s">
        <v>82</v>
      </c>
    </row>
    <row r="27" ht="18" customHeight="1" x14ac:dyDescent="0.2">
      <c r="B27" s="702" t="s">
        <v>825</v>
      </c>
      <c r="C27" s="874" t="s">
        <v>82</v>
      </c>
      <c r="D27" s="875" t="s">
        <v>82</v>
      </c>
      <c r="E27" s="875"/>
      <c r="F27" s="875"/>
      <c r="G27" s="875" t="s">
        <v>82</v>
      </c>
      <c r="H27" s="875"/>
      <c r="I27" s="875" t="s">
        <v>82</v>
      </c>
      <c r="J27" s="875"/>
      <c r="K27" s="875" t="s">
        <v>82</v>
      </c>
      <c r="L27" s="875"/>
      <c r="M27" s="875" t="s">
        <v>82</v>
      </c>
      <c r="N27" s="875"/>
      <c r="O27" s="875"/>
      <c r="P27" s="875"/>
      <c r="Q27" s="875"/>
      <c r="R27" s="875"/>
      <c r="S27" s="875"/>
      <c r="T27" s="875"/>
      <c r="U27" s="875"/>
      <c r="V27" s="875" t="s">
        <v>82</v>
      </c>
      <c r="W27" s="49"/>
      <c r="X27" s="877"/>
      <c r="Y27" s="875"/>
      <c r="Z27" s="875" t="s">
        <v>82</v>
      </c>
      <c r="AA27" s="875"/>
      <c r="AB27" s="875"/>
      <c r="AC27" s="875"/>
      <c r="AD27" s="875"/>
      <c r="AE27" s="875"/>
      <c r="AF27" s="875"/>
      <c r="AG27" s="875"/>
      <c r="AH27" s="49"/>
      <c r="AI27" s="878"/>
      <c r="AJ27" s="878"/>
      <c r="AK27" s="880" t="s">
        <v>82</v>
      </c>
    </row>
    <row r="28" ht="18" customHeight="1" x14ac:dyDescent="0.2">
      <c r="B28" s="702" t="s">
        <v>826</v>
      </c>
      <c r="C28" s="874"/>
      <c r="D28" s="875"/>
      <c r="E28" s="875"/>
      <c r="F28" s="875"/>
      <c r="G28" s="875"/>
      <c r="H28" s="875"/>
      <c r="I28" s="875" t="s">
        <v>82</v>
      </c>
      <c r="J28" s="875"/>
      <c r="K28" s="875"/>
      <c r="L28" s="875"/>
      <c r="M28" s="875" t="s">
        <v>82</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82</v>
      </c>
    </row>
    <row r="29" ht="18" customHeight="1" x14ac:dyDescent="0.2">
      <c r="B29" s="702" t="s">
        <v>827</v>
      </c>
      <c r="C29" s="874"/>
      <c r="D29" s="875"/>
      <c r="E29" s="875"/>
      <c r="F29" s="875"/>
      <c r="G29" s="875" t="s">
        <v>82</v>
      </c>
      <c r="H29" s="875"/>
      <c r="I29" s="875"/>
      <c r="J29" s="875"/>
      <c r="K29" s="875"/>
      <c r="L29" s="875"/>
      <c r="M29" s="875"/>
      <c r="N29" s="875"/>
      <c r="O29" s="875" t="s">
        <v>82</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82</v>
      </c>
    </row>
    <row r="30" ht="18" customHeight="1" x14ac:dyDescent="0.2">
      <c r="B30" s="702" t="s">
        <v>828</v>
      </c>
      <c r="C30" s="874" t="s">
        <v>82</v>
      </c>
      <c r="D30" s="875" t="s">
        <v>82</v>
      </c>
      <c r="E30" s="875" t="s">
        <v>82</v>
      </c>
      <c r="F30" s="875" t="s">
        <v>82</v>
      </c>
      <c r="G30" s="875" t="s">
        <v>82</v>
      </c>
      <c r="H30" s="875" t="s">
        <v>82</v>
      </c>
      <c r="I30" s="875" t="s">
        <v>82</v>
      </c>
      <c r="J30" s="875" t="s">
        <v>82</v>
      </c>
      <c r="K30" s="875" t="s">
        <v>82</v>
      </c>
      <c r="L30" s="875" t="s">
        <v>82</v>
      </c>
      <c r="M30" s="875" t="s">
        <v>82</v>
      </c>
      <c r="N30" s="875" t="s">
        <v>82</v>
      </c>
      <c r="O30" s="875" t="s">
        <v>82</v>
      </c>
      <c r="P30" s="875" t="s">
        <v>82</v>
      </c>
      <c r="Q30" s="875" t="s">
        <v>82</v>
      </c>
      <c r="R30" s="875" t="s">
        <v>82</v>
      </c>
      <c r="S30" s="875" t="s">
        <v>82</v>
      </c>
      <c r="T30" s="875" t="s">
        <v>82</v>
      </c>
      <c r="U30" s="875" t="s">
        <v>82</v>
      </c>
      <c r="V30" s="875" t="s">
        <v>82</v>
      </c>
      <c r="W30" s="49"/>
      <c r="X30" s="877" t="s">
        <v>82</v>
      </c>
      <c r="Y30" s="875" t="s">
        <v>82</v>
      </c>
      <c r="Z30" s="875" t="s">
        <v>82</v>
      </c>
      <c r="AA30" s="875" t="s">
        <v>82</v>
      </c>
      <c r="AB30" s="875" t="s">
        <v>82</v>
      </c>
      <c r="AC30" s="875" t="s">
        <v>82</v>
      </c>
      <c r="AD30" s="875" t="s">
        <v>82</v>
      </c>
      <c r="AE30" s="875" t="s">
        <v>82</v>
      </c>
      <c r="AF30" s="875" t="s">
        <v>82</v>
      </c>
      <c r="AG30" s="875" t="s">
        <v>82</v>
      </c>
      <c r="AH30" s="49"/>
      <c r="AI30" s="878" t="s">
        <v>82</v>
      </c>
      <c r="AJ30" s="878" t="s">
        <v>82</v>
      </c>
      <c r="AK30" s="880" t="s">
        <v>82</v>
      </c>
    </row>
    <row r="31" ht="18" customHeight="1" x14ac:dyDescent="0.2">
      <c r="B31" s="702" t="s">
        <v>829</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82</v>
      </c>
    </row>
    <row r="32" ht="18" customHeight="1" x14ac:dyDescent="0.2">
      <c r="B32" s="702" t="s">
        <v>830</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82</v>
      </c>
    </row>
    <row r="33" ht="18" customHeight="1" x14ac:dyDescent="0.2">
      <c r="B33" s="63" t="s">
        <v>749</v>
      </c>
      <c r="C33" s="881"/>
      <c r="D33" s="882"/>
      <c r="E33" s="882" t="s">
        <v>82</v>
      </c>
      <c r="F33" s="882" t="s">
        <v>82</v>
      </c>
      <c r="G33" s="882"/>
      <c r="H33" s="882"/>
      <c r="I33" s="882"/>
      <c r="J33" s="882"/>
      <c r="K33" s="882"/>
      <c r="L33" s="882"/>
      <c r="M33" s="882"/>
      <c r="N33" s="882" t="s">
        <v>82</v>
      </c>
      <c r="O33" s="882"/>
      <c r="P33" s="882" t="s">
        <v>82</v>
      </c>
      <c r="Q33" s="882" t="s">
        <v>82</v>
      </c>
      <c r="R33" s="882" t="s">
        <v>82</v>
      </c>
      <c r="S33" s="882" t="s">
        <v>82</v>
      </c>
      <c r="T33" s="882" t="s">
        <v>82</v>
      </c>
      <c r="U33" s="882" t="s">
        <v>82</v>
      </c>
      <c r="V33" s="882"/>
      <c r="W33" s="195"/>
      <c r="X33" s="894" t="s">
        <v>82</v>
      </c>
      <c r="Y33" s="882" t="s">
        <v>82</v>
      </c>
      <c r="Z33" s="882" t="s">
        <v>82</v>
      </c>
      <c r="AA33" s="882" t="s">
        <v>82</v>
      </c>
      <c r="AB33" s="882" t="s">
        <v>82</v>
      </c>
      <c r="AC33" s="882" t="s">
        <v>82</v>
      </c>
      <c r="AD33" s="882" t="s">
        <v>82</v>
      </c>
      <c r="AE33" s="882" t="s">
        <v>82</v>
      </c>
      <c r="AF33" s="882" t="s">
        <v>82</v>
      </c>
      <c r="AG33" s="882" t="s">
        <v>82</v>
      </c>
      <c r="AH33" s="195"/>
      <c r="AI33" s="878"/>
      <c r="AJ33" s="878">
        <v>0.14473741768327</v>
      </c>
      <c r="AK33" s="880" t="s">
        <v>82</v>
      </c>
    </row>
    <row r="34" ht="18" customHeight="1" x14ac:dyDescent="0.2">
      <c r="B34" s="702" t="s">
        <v>831</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0.14473741768327</v>
      </c>
      <c r="AK34" s="880" t="s">
        <v>82</v>
      </c>
    </row>
    <row r="35" ht="18" customHeight="1" x14ac:dyDescent="0.2">
      <c r="B35" s="702" t="s">
        <v>832</v>
      </c>
      <c r="C35" s="904"/>
      <c r="D35" s="905"/>
      <c r="E35" s="905"/>
      <c r="F35" s="905"/>
      <c r="G35" s="905"/>
      <c r="H35" s="905"/>
      <c r="I35" s="905"/>
      <c r="J35" s="905"/>
      <c r="K35" s="905"/>
      <c r="L35" s="905"/>
      <c r="M35" s="905"/>
      <c r="N35" s="905"/>
      <c r="O35" s="905"/>
      <c r="P35" s="905"/>
      <c r="Q35" s="905"/>
      <c r="R35" s="905"/>
      <c r="S35" s="905"/>
      <c r="T35" s="905"/>
      <c r="U35" s="905"/>
      <c r="V35" s="905"/>
      <c r="W35" s="49"/>
      <c r="X35" s="877" t="s">
        <v>82</v>
      </c>
      <c r="Y35" s="875" t="s">
        <v>82</v>
      </c>
      <c r="Z35" s="875" t="s">
        <v>82</v>
      </c>
      <c r="AA35" s="875" t="s">
        <v>82</v>
      </c>
      <c r="AB35" s="875" t="s">
        <v>82</v>
      </c>
      <c r="AC35" s="875" t="s">
        <v>82</v>
      </c>
      <c r="AD35" s="875" t="s">
        <v>82</v>
      </c>
      <c r="AE35" s="875" t="s">
        <v>82</v>
      </c>
      <c r="AF35" s="875" t="s">
        <v>82</v>
      </c>
      <c r="AG35" s="875" t="s">
        <v>82</v>
      </c>
      <c r="AH35" s="49"/>
      <c r="AI35" s="548"/>
      <c r="AJ35" s="878" t="s">
        <v>82</v>
      </c>
      <c r="AK35" s="729"/>
    </row>
    <row r="36" ht="18" customHeight="1" x14ac:dyDescent="0.2">
      <c r="B36" s="702" t="s">
        <v>833</v>
      </c>
      <c r="C36" s="901"/>
      <c r="D36" s="902"/>
      <c r="E36" s="902" t="s">
        <v>82</v>
      </c>
      <c r="F36" s="902" t="s">
        <v>82</v>
      </c>
      <c r="G36" s="902"/>
      <c r="H36" s="902"/>
      <c r="I36" s="902"/>
      <c r="J36" s="902"/>
      <c r="K36" s="902"/>
      <c r="L36" s="902"/>
      <c r="M36" s="902"/>
      <c r="N36" s="902" t="s">
        <v>82</v>
      </c>
      <c r="O36" s="902"/>
      <c r="P36" s="902" t="s">
        <v>82</v>
      </c>
      <c r="Q36" s="902" t="s">
        <v>82</v>
      </c>
      <c r="R36" s="902" t="s">
        <v>82</v>
      </c>
      <c r="S36" s="902" t="s">
        <v>82</v>
      </c>
      <c r="T36" s="902" t="s">
        <v>82</v>
      </c>
      <c r="U36" s="902" t="s">
        <v>82</v>
      </c>
      <c r="V36" s="902"/>
      <c r="W36" s="49"/>
      <c r="X36" s="903" t="s">
        <v>82</v>
      </c>
      <c r="Y36" s="902" t="s">
        <v>82</v>
      </c>
      <c r="Z36" s="902" t="s">
        <v>82</v>
      </c>
      <c r="AA36" s="902" t="s">
        <v>82</v>
      </c>
      <c r="AB36" s="902" t="s">
        <v>82</v>
      </c>
      <c r="AC36" s="902" t="s">
        <v>82</v>
      </c>
      <c r="AD36" s="902" t="s">
        <v>82</v>
      </c>
      <c r="AE36" s="902" t="s">
        <v>82</v>
      </c>
      <c r="AF36" s="902" t="s">
        <v>82</v>
      </c>
      <c r="AG36" s="902" t="s">
        <v>82</v>
      </c>
      <c r="AH36" s="49"/>
      <c r="AI36" s="878"/>
      <c r="AJ36" s="878"/>
      <c r="AK36" s="893" t="s">
        <v>82</v>
      </c>
    </row>
    <row r="37" ht="18" customHeight="1" x14ac:dyDescent="0.2">
      <c r="B37" s="906" t="s">
        <v>834</v>
      </c>
      <c r="C37" s="896" t="s">
        <v>234</v>
      </c>
      <c r="D37" s="897" t="s">
        <v>234</v>
      </c>
      <c r="E37" s="897" t="s">
        <v>234</v>
      </c>
      <c r="F37" s="897" t="s">
        <v>234</v>
      </c>
      <c r="G37" s="897" t="s">
        <v>234</v>
      </c>
      <c r="H37" s="897" t="s">
        <v>234</v>
      </c>
      <c r="I37" s="897" t="s">
        <v>234</v>
      </c>
      <c r="J37" s="897" t="s">
        <v>234</v>
      </c>
      <c r="K37" s="897" t="s">
        <v>234</v>
      </c>
      <c r="L37" s="897" t="s">
        <v>234</v>
      </c>
      <c r="M37" s="897" t="s">
        <v>234</v>
      </c>
      <c r="N37" s="897" t="s">
        <v>234</v>
      </c>
      <c r="O37" s="897" t="s">
        <v>234</v>
      </c>
      <c r="P37" s="897" t="s">
        <v>234</v>
      </c>
      <c r="Q37" s="897" t="s">
        <v>234</v>
      </c>
      <c r="R37" s="897" t="s">
        <v>234</v>
      </c>
      <c r="S37" s="897" t="s">
        <v>234</v>
      </c>
      <c r="T37" s="897" t="s">
        <v>234</v>
      </c>
      <c r="U37" s="897" t="s">
        <v>234</v>
      </c>
      <c r="V37" s="897" t="s">
        <v>234</v>
      </c>
      <c r="W37" s="132"/>
      <c r="X37" s="898" t="s">
        <v>234</v>
      </c>
      <c r="Y37" s="897" t="s">
        <v>234</v>
      </c>
      <c r="Z37" s="897" t="s">
        <v>234</v>
      </c>
      <c r="AA37" s="897" t="s">
        <v>234</v>
      </c>
      <c r="AB37" s="897" t="s">
        <v>234</v>
      </c>
      <c r="AC37" s="897" t="s">
        <v>234</v>
      </c>
      <c r="AD37" s="897" t="s">
        <v>234</v>
      </c>
      <c r="AE37" s="897" t="s">
        <v>234</v>
      </c>
      <c r="AF37" s="897" t="s">
        <v>234</v>
      </c>
      <c r="AG37" s="897" t="s">
        <v>234</v>
      </c>
      <c r="AH37" s="132"/>
      <c r="AI37" s="899" t="s">
        <v>234</v>
      </c>
      <c r="AJ37" s="900" t="s">
        <v>234</v>
      </c>
      <c r="AK37" s="880" t="s">
        <v>234</v>
      </c>
    </row>
    <row r="38" ht="18" customHeight="1" x14ac:dyDescent="0.2">
      <c r="B38" s="907"/>
      <c r="C38" s="908" t="s">
        <v>813</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835</v>
      </c>
      <c r="C39" s="896" t="s">
        <v>337</v>
      </c>
      <c r="D39" s="897" t="s">
        <v>337</v>
      </c>
      <c r="E39" s="897" t="s">
        <v>337</v>
      </c>
      <c r="F39" s="897" t="s">
        <v>337</v>
      </c>
      <c r="G39" s="897" t="s">
        <v>337</v>
      </c>
      <c r="H39" s="897" t="s">
        <v>337</v>
      </c>
      <c r="I39" s="897" t="s">
        <v>337</v>
      </c>
      <c r="J39" s="897" t="s">
        <v>337</v>
      </c>
      <c r="K39" s="897" t="s">
        <v>337</v>
      </c>
      <c r="L39" s="897" t="s">
        <v>337</v>
      </c>
      <c r="M39" s="897" t="s">
        <v>337</v>
      </c>
      <c r="N39" s="897" t="s">
        <v>337</v>
      </c>
      <c r="O39" s="897" t="s">
        <v>337</v>
      </c>
      <c r="P39" s="897" t="s">
        <v>337</v>
      </c>
      <c r="Q39" s="897" t="s">
        <v>337</v>
      </c>
      <c r="R39" s="897" t="s">
        <v>337</v>
      </c>
      <c r="S39" s="897" t="s">
        <v>337</v>
      </c>
      <c r="T39" s="897" t="s">
        <v>337</v>
      </c>
      <c r="U39" s="897" t="s">
        <v>337</v>
      </c>
      <c r="V39" s="897" t="s">
        <v>337</v>
      </c>
      <c r="W39" s="909"/>
      <c r="X39" s="897" t="s">
        <v>337</v>
      </c>
      <c r="Y39" s="897" t="s">
        <v>337</v>
      </c>
      <c r="Z39" s="897" t="s">
        <v>337</v>
      </c>
      <c r="AA39" s="897" t="s">
        <v>337</v>
      </c>
      <c r="AB39" s="897" t="s">
        <v>337</v>
      </c>
      <c r="AC39" s="897" t="s">
        <v>337</v>
      </c>
      <c r="AD39" s="897" t="s">
        <v>337</v>
      </c>
      <c r="AE39" s="897" t="s">
        <v>337</v>
      </c>
      <c r="AF39" s="897" t="s">
        <v>337</v>
      </c>
      <c r="AG39" s="897" t="s">
        <v>337</v>
      </c>
      <c r="AH39" s="909"/>
      <c r="AI39" s="900" t="s">
        <v>337</v>
      </c>
      <c r="AJ39" s="900">
        <v>3.401329315556845</v>
      </c>
      <c r="AK39" s="700" t="s">
        <v>337</v>
      </c>
    </row>
    <row r="40" ht="18" customHeight="1" x14ac:dyDescent="0.2">
      <c r="B40" s="910" t="s">
        <v>816</v>
      </c>
      <c r="C40" s="874" t="s">
        <v>337</v>
      </c>
      <c r="D40" s="875" t="s">
        <v>337</v>
      </c>
      <c r="E40" s="875" t="s">
        <v>82</v>
      </c>
      <c r="F40" s="875" t="s">
        <v>82</v>
      </c>
      <c r="G40" s="875" t="s">
        <v>337</v>
      </c>
      <c r="H40" s="875" t="s">
        <v>337</v>
      </c>
      <c r="I40" s="875" t="s">
        <v>337</v>
      </c>
      <c r="J40" s="875" t="s">
        <v>337</v>
      </c>
      <c r="K40" s="875" t="s">
        <v>337</v>
      </c>
      <c r="L40" s="875" t="s">
        <v>337</v>
      </c>
      <c r="M40" s="875" t="s">
        <v>337</v>
      </c>
      <c r="N40" s="875" t="s">
        <v>82</v>
      </c>
      <c r="O40" s="875" t="s">
        <v>82</v>
      </c>
      <c r="P40" s="875" t="s">
        <v>82</v>
      </c>
      <c r="Q40" s="875" t="s">
        <v>82</v>
      </c>
      <c r="R40" s="875" t="s">
        <v>82</v>
      </c>
      <c r="S40" s="875" t="s">
        <v>82</v>
      </c>
      <c r="T40" s="875" t="s">
        <v>82</v>
      </c>
      <c r="U40" s="875" t="s">
        <v>82</v>
      </c>
      <c r="V40" s="875" t="s">
        <v>82</v>
      </c>
      <c r="W40" s="911"/>
      <c r="X40" s="875" t="s">
        <v>82</v>
      </c>
      <c r="Y40" s="875" t="s">
        <v>82</v>
      </c>
      <c r="Z40" s="875" t="s">
        <v>82</v>
      </c>
      <c r="AA40" s="875" t="s">
        <v>82</v>
      </c>
      <c r="AB40" s="875" t="s">
        <v>82</v>
      </c>
      <c r="AC40" s="875" t="s">
        <v>82</v>
      </c>
      <c r="AD40" s="875" t="s">
        <v>82</v>
      </c>
      <c r="AE40" s="875" t="s">
        <v>82</v>
      </c>
      <c r="AF40" s="875" t="s">
        <v>82</v>
      </c>
      <c r="AG40" s="875" t="s">
        <v>82</v>
      </c>
      <c r="AH40" s="911"/>
      <c r="AI40" s="912" t="s">
        <v>82</v>
      </c>
      <c r="AJ40" s="912" t="s">
        <v>82</v>
      </c>
      <c r="AK40" s="913" t="s">
        <v>82</v>
      </c>
    </row>
    <row r="41" ht="18" customHeight="1" x14ac:dyDescent="0.2">
      <c r="B41" s="914" t="s">
        <v>836</v>
      </c>
      <c r="C41" s="874" t="s">
        <v>82</v>
      </c>
      <c r="D41" s="875" t="s">
        <v>82</v>
      </c>
      <c r="E41" s="875" t="s">
        <v>82</v>
      </c>
      <c r="F41" s="875" t="s">
        <v>82</v>
      </c>
      <c r="G41" s="875" t="s">
        <v>82</v>
      </c>
      <c r="H41" s="875" t="s">
        <v>82</v>
      </c>
      <c r="I41" s="875" t="s">
        <v>82</v>
      </c>
      <c r="J41" s="875" t="s">
        <v>82</v>
      </c>
      <c r="K41" s="875" t="s">
        <v>82</v>
      </c>
      <c r="L41" s="875" t="s">
        <v>82</v>
      </c>
      <c r="M41" s="875" t="s">
        <v>82</v>
      </c>
      <c r="N41" s="875" t="s">
        <v>82</v>
      </c>
      <c r="O41" s="875" t="s">
        <v>82</v>
      </c>
      <c r="P41" s="875" t="s">
        <v>82</v>
      </c>
      <c r="Q41" s="875" t="s">
        <v>82</v>
      </c>
      <c r="R41" s="875" t="s">
        <v>82</v>
      </c>
      <c r="S41" s="875" t="s">
        <v>82</v>
      </c>
      <c r="T41" s="875" t="s">
        <v>82</v>
      </c>
      <c r="U41" s="875" t="s">
        <v>82</v>
      </c>
      <c r="V41" s="875" t="s">
        <v>82</v>
      </c>
      <c r="W41" s="49"/>
      <c r="X41" s="875" t="s">
        <v>82</v>
      </c>
      <c r="Y41" s="875" t="s">
        <v>82</v>
      </c>
      <c r="Z41" s="878" t="s">
        <v>82</v>
      </c>
      <c r="AA41" s="878" t="s">
        <v>82</v>
      </c>
      <c r="AB41" s="878" t="s">
        <v>82</v>
      </c>
      <c r="AC41" s="878" t="s">
        <v>82</v>
      </c>
      <c r="AD41" s="878" t="s">
        <v>82</v>
      </c>
      <c r="AE41" s="878" t="s">
        <v>82</v>
      </c>
      <c r="AF41" s="878" t="s">
        <v>82</v>
      </c>
      <c r="AG41" s="878" t="s">
        <v>82</v>
      </c>
      <c r="AH41" s="911"/>
      <c r="AI41" s="912" t="s">
        <v>82</v>
      </c>
      <c r="AJ41" s="912" t="s">
        <v>82</v>
      </c>
      <c r="AK41" s="913" t="s">
        <v>82</v>
      </c>
    </row>
    <row r="42" ht="18" customHeight="1" x14ac:dyDescent="0.2">
      <c r="B42" s="915" t="s">
        <v>821</v>
      </c>
      <c r="C42" s="874" t="s">
        <v>82</v>
      </c>
      <c r="D42" s="875" t="s">
        <v>82</v>
      </c>
      <c r="E42" s="875" t="s">
        <v>82</v>
      </c>
      <c r="F42" s="875" t="s">
        <v>82</v>
      </c>
      <c r="G42" s="875" t="s">
        <v>82</v>
      </c>
      <c r="H42" s="875" t="s">
        <v>82</v>
      </c>
      <c r="I42" s="875" t="s">
        <v>82</v>
      </c>
      <c r="J42" s="875" t="s">
        <v>82</v>
      </c>
      <c r="K42" s="875" t="s">
        <v>82</v>
      </c>
      <c r="L42" s="875" t="s">
        <v>82</v>
      </c>
      <c r="M42" s="875" t="s">
        <v>82</v>
      </c>
      <c r="N42" s="875" t="s">
        <v>82</v>
      </c>
      <c r="O42" s="875" t="s">
        <v>82</v>
      </c>
      <c r="P42" s="875" t="s">
        <v>82</v>
      </c>
      <c r="Q42" s="875" t="s">
        <v>82</v>
      </c>
      <c r="R42" s="875" t="s">
        <v>82</v>
      </c>
      <c r="S42" s="875" t="s">
        <v>82</v>
      </c>
      <c r="T42" s="875" t="s">
        <v>82</v>
      </c>
      <c r="U42" s="875" t="s">
        <v>82</v>
      </c>
      <c r="V42" s="875" t="s">
        <v>82</v>
      </c>
      <c r="W42" s="911"/>
      <c r="X42" s="875" t="s">
        <v>82</v>
      </c>
      <c r="Y42" s="875" t="s">
        <v>82</v>
      </c>
      <c r="Z42" s="875" t="s">
        <v>82</v>
      </c>
      <c r="AA42" s="875" t="s">
        <v>82</v>
      </c>
      <c r="AB42" s="875" t="s">
        <v>82</v>
      </c>
      <c r="AC42" s="875" t="s">
        <v>82</v>
      </c>
      <c r="AD42" s="875" t="s">
        <v>82</v>
      </c>
      <c r="AE42" s="875" t="s">
        <v>82</v>
      </c>
      <c r="AF42" s="875" t="s">
        <v>82</v>
      </c>
      <c r="AG42" s="875" t="s">
        <v>82</v>
      </c>
      <c r="AH42" s="911"/>
      <c r="AI42" s="912" t="s">
        <v>82</v>
      </c>
      <c r="AJ42" s="912" t="s">
        <v>82</v>
      </c>
      <c r="AK42" s="913" t="s">
        <v>82</v>
      </c>
    </row>
    <row r="43" ht="18" customHeight="1" x14ac:dyDescent="0.2">
      <c r="B43" s="916" t="s">
        <v>824</v>
      </c>
      <c r="C43" s="874" t="s">
        <v>82</v>
      </c>
      <c r="D43" s="875" t="s">
        <v>82</v>
      </c>
      <c r="E43" s="875" t="s">
        <v>82</v>
      </c>
      <c r="F43" s="875" t="s">
        <v>82</v>
      </c>
      <c r="G43" s="875" t="s">
        <v>82</v>
      </c>
      <c r="H43" s="875" t="s">
        <v>82</v>
      </c>
      <c r="I43" s="875" t="s">
        <v>82</v>
      </c>
      <c r="J43" s="875" t="s">
        <v>82</v>
      </c>
      <c r="K43" s="875" t="s">
        <v>82</v>
      </c>
      <c r="L43" s="875" t="s">
        <v>82</v>
      </c>
      <c r="M43" s="875" t="s">
        <v>82</v>
      </c>
      <c r="N43" s="875" t="s">
        <v>82</v>
      </c>
      <c r="O43" s="875" t="s">
        <v>82</v>
      </c>
      <c r="P43" s="875" t="s">
        <v>82</v>
      </c>
      <c r="Q43" s="875" t="s">
        <v>82</v>
      </c>
      <c r="R43" s="875" t="s">
        <v>82</v>
      </c>
      <c r="S43" s="875" t="s">
        <v>82</v>
      </c>
      <c r="T43" s="875" t="s">
        <v>82</v>
      </c>
      <c r="U43" s="875" t="s">
        <v>82</v>
      </c>
      <c r="V43" s="875" t="s">
        <v>82</v>
      </c>
      <c r="W43" s="911"/>
      <c r="X43" s="875" t="s">
        <v>82</v>
      </c>
      <c r="Y43" s="875" t="s">
        <v>82</v>
      </c>
      <c r="Z43" s="875" t="s">
        <v>82</v>
      </c>
      <c r="AA43" s="875" t="s">
        <v>82</v>
      </c>
      <c r="AB43" s="875" t="s">
        <v>82</v>
      </c>
      <c r="AC43" s="875" t="s">
        <v>82</v>
      </c>
      <c r="AD43" s="875" t="s">
        <v>82</v>
      </c>
      <c r="AE43" s="875" t="s">
        <v>82</v>
      </c>
      <c r="AF43" s="875" t="s">
        <v>82</v>
      </c>
      <c r="AG43" s="875" t="s">
        <v>82</v>
      </c>
      <c r="AH43" s="911"/>
      <c r="AI43" s="912" t="s">
        <v>82</v>
      </c>
      <c r="AJ43" s="912" t="s">
        <v>82</v>
      </c>
      <c r="AK43" s="913" t="s">
        <v>82</v>
      </c>
    </row>
    <row r="44" ht="18" customHeight="1" x14ac:dyDescent="0.2">
      <c r="B44" s="915" t="s">
        <v>749</v>
      </c>
      <c r="C44" s="874"/>
      <c r="D44" s="875"/>
      <c r="E44" s="875" t="s">
        <v>82</v>
      </c>
      <c r="F44" s="875" t="s">
        <v>82</v>
      </c>
      <c r="G44" s="875"/>
      <c r="H44" s="875"/>
      <c r="I44" s="875"/>
      <c r="J44" s="875"/>
      <c r="K44" s="875"/>
      <c r="L44" s="875"/>
      <c r="M44" s="875"/>
      <c r="N44" s="875" t="s">
        <v>82</v>
      </c>
      <c r="O44" s="875"/>
      <c r="P44" s="875" t="s">
        <v>82</v>
      </c>
      <c r="Q44" s="875" t="s">
        <v>82</v>
      </c>
      <c r="R44" s="875" t="s">
        <v>82</v>
      </c>
      <c r="S44" s="875" t="s">
        <v>82</v>
      </c>
      <c r="T44" s="875" t="s">
        <v>82</v>
      </c>
      <c r="U44" s="875" t="s">
        <v>82</v>
      </c>
      <c r="V44" s="875"/>
      <c r="W44" s="911"/>
      <c r="X44" s="875" t="s">
        <v>82</v>
      </c>
      <c r="Y44" s="875" t="s">
        <v>82</v>
      </c>
      <c r="Z44" s="875" t="s">
        <v>82</v>
      </c>
      <c r="AA44" s="875" t="s">
        <v>82</v>
      </c>
      <c r="AB44" s="875" t="s">
        <v>82</v>
      </c>
      <c r="AC44" s="875" t="s">
        <v>82</v>
      </c>
      <c r="AD44" s="875" t="s">
        <v>82</v>
      </c>
      <c r="AE44" s="875" t="s">
        <v>82</v>
      </c>
      <c r="AF44" s="875" t="s">
        <v>82</v>
      </c>
      <c r="AG44" s="875" t="s">
        <v>82</v>
      </c>
      <c r="AH44" s="911"/>
      <c r="AI44" s="912"/>
      <c r="AJ44" s="912">
        <v>3.401329315556845</v>
      </c>
      <c r="AK44" s="913" t="s">
        <v>82</v>
      </c>
    </row>
    <row r="45" ht="18" customHeight="1" x14ac:dyDescent="0.2">
      <c r="B45" s="917" t="s">
        <v>834</v>
      </c>
      <c r="C45" s="901" t="s">
        <v>234</v>
      </c>
      <c r="D45" s="902" t="s">
        <v>234</v>
      </c>
      <c r="E45" s="902" t="s">
        <v>234</v>
      </c>
      <c r="F45" s="902" t="s">
        <v>234</v>
      </c>
      <c r="G45" s="902" t="s">
        <v>234</v>
      </c>
      <c r="H45" s="902" t="s">
        <v>234</v>
      </c>
      <c r="I45" s="902" t="s">
        <v>234</v>
      </c>
      <c r="J45" s="902" t="s">
        <v>234</v>
      </c>
      <c r="K45" s="902" t="s">
        <v>234</v>
      </c>
      <c r="L45" s="902" t="s">
        <v>234</v>
      </c>
      <c r="M45" s="902" t="s">
        <v>234</v>
      </c>
      <c r="N45" s="902" t="s">
        <v>234</v>
      </c>
      <c r="O45" s="902" t="s">
        <v>234</v>
      </c>
      <c r="P45" s="902" t="s">
        <v>234</v>
      </c>
      <c r="Q45" s="902" t="s">
        <v>234</v>
      </c>
      <c r="R45" s="902" t="s">
        <v>234</v>
      </c>
      <c r="S45" s="902" t="s">
        <v>234</v>
      </c>
      <c r="T45" s="902" t="s">
        <v>234</v>
      </c>
      <c r="U45" s="902" t="s">
        <v>234</v>
      </c>
      <c r="V45" s="902" t="s">
        <v>234</v>
      </c>
      <c r="W45" s="918"/>
      <c r="X45" s="902" t="s">
        <v>234</v>
      </c>
      <c r="Y45" s="902" t="s">
        <v>234</v>
      </c>
      <c r="Z45" s="902" t="s">
        <v>234</v>
      </c>
      <c r="AA45" s="902" t="s">
        <v>234</v>
      </c>
      <c r="AB45" s="902" t="s">
        <v>234</v>
      </c>
      <c r="AC45" s="902" t="s">
        <v>234</v>
      </c>
      <c r="AD45" s="902" t="s">
        <v>234</v>
      </c>
      <c r="AE45" s="902" t="s">
        <v>234</v>
      </c>
      <c r="AF45" s="902" t="s">
        <v>234</v>
      </c>
      <c r="AG45" s="902" t="s">
        <v>234</v>
      </c>
      <c r="AH45" s="918"/>
      <c r="AI45" s="919" t="s">
        <v>234</v>
      </c>
      <c r="AJ45" s="919" t="s">
        <v>234</v>
      </c>
      <c r="AK45" s="920" t="s">
        <v>234</v>
      </c>
    </row>
    <row r="46" ht="12" customHeight="1" x14ac:dyDescent="0.25">
      <c r="B46" s="216"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838</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839</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133</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840</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841</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842</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843</v>
      </c>
      <c r="C1" s="930"/>
      <c r="D1" s="930"/>
      <c r="E1" s="930"/>
      <c r="F1" s="93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846</v>
      </c>
      <c r="D8" s="529" t="s">
        <v>439</v>
      </c>
      <c r="E8" s="529"/>
      <c r="F8" s="933" t="s">
        <v>847</v>
      </c>
      <c r="G8" s="934" t="s">
        <v>683</v>
      </c>
      <c r="H8" s="935" t="s">
        <v>848</v>
      </c>
    </row>
    <row r="9" ht="13.5" customHeight="1" x14ac:dyDescent="0.2">
      <c r="B9" s="936"/>
      <c r="C9" s="754"/>
      <c r="D9" s="937" t="s">
        <v>849</v>
      </c>
      <c r="E9" s="937" t="s">
        <v>812</v>
      </c>
      <c r="F9" s="754" t="s">
        <v>850</v>
      </c>
      <c r="G9" s="938" t="s">
        <v>812</v>
      </c>
      <c r="H9" s="939" t="s">
        <v>812</v>
      </c>
    </row>
    <row r="10" ht="18" customHeight="1" x14ac:dyDescent="0.2">
      <c r="B10" s="940" t="s">
        <v>851</v>
      </c>
      <c r="C10" s="941"/>
      <c r="D10" s="269"/>
      <c r="E10" s="150"/>
      <c r="F10" s="150"/>
      <c r="G10" s="150"/>
      <c r="H10" s="942"/>
    </row>
    <row r="11" ht="18" customHeight="1" x14ac:dyDescent="0.2">
      <c r="B11" s="839" t="s">
        <v>817</v>
      </c>
      <c r="C11" s="941"/>
      <c r="D11" s="305"/>
      <c r="E11" s="140"/>
      <c r="F11" s="140"/>
      <c r="G11" s="140"/>
      <c r="H11" s="943"/>
    </row>
    <row r="12" ht="18" customHeight="1" x14ac:dyDescent="0.2">
      <c r="B12" s="944" t="s">
        <v>818</v>
      </c>
      <c r="C12" s="941"/>
      <c r="D12" s="305"/>
      <c r="E12" s="140"/>
      <c r="F12" s="140"/>
      <c r="G12" s="140"/>
      <c r="H12" s="943"/>
    </row>
    <row r="13" ht="18" customHeight="1" x14ac:dyDescent="0.2">
      <c r="B13" s="945" t="s">
        <v>852</v>
      </c>
      <c r="C13" s="941"/>
      <c r="D13" s="305"/>
      <c r="E13" s="140"/>
      <c r="F13" s="140"/>
      <c r="G13" s="140"/>
      <c r="H13" s="943"/>
    </row>
    <row r="14" ht="18" customHeight="1" x14ac:dyDescent="0.2">
      <c r="B14" s="945" t="s">
        <v>853</v>
      </c>
      <c r="C14" s="941"/>
      <c r="D14" s="305"/>
      <c r="E14" s="140"/>
      <c r="F14" s="140"/>
      <c r="G14" s="140"/>
      <c r="H14" s="943"/>
    </row>
    <row r="15" ht="18" customHeight="1" x14ac:dyDescent="0.2">
      <c r="B15" s="944" t="s">
        <v>854</v>
      </c>
      <c r="C15" s="941"/>
      <c r="D15" s="305"/>
      <c r="E15" s="140"/>
      <c r="F15" s="140"/>
      <c r="G15" s="140"/>
      <c r="H15" s="943"/>
    </row>
    <row r="16" ht="18" customHeight="1" x14ac:dyDescent="0.2">
      <c r="B16" s="945" t="s">
        <v>855</v>
      </c>
      <c r="C16" s="941"/>
      <c r="D16" s="269"/>
      <c r="E16" s="150"/>
      <c r="F16" s="150"/>
      <c r="G16" s="140"/>
      <c r="H16" s="943"/>
    </row>
    <row r="17" ht="18" customHeight="1" x14ac:dyDescent="0.2">
      <c r="B17" s="945" t="s">
        <v>856</v>
      </c>
      <c r="C17" s="941"/>
      <c r="D17" s="269"/>
      <c r="E17" s="150"/>
      <c r="F17" s="150"/>
      <c r="G17" s="140"/>
      <c r="H17" s="943"/>
    </row>
    <row r="18" ht="18" customHeight="1" x14ac:dyDescent="0.2">
      <c r="B18" s="945" t="s">
        <v>857</v>
      </c>
      <c r="C18" s="941"/>
      <c r="D18" s="269"/>
      <c r="E18" s="150"/>
      <c r="F18" s="150"/>
      <c r="G18" s="140"/>
      <c r="H18" s="943"/>
    </row>
    <row r="19" ht="18" customHeight="1" x14ac:dyDescent="0.2">
      <c r="B19" s="945" t="s">
        <v>858</v>
      </c>
      <c r="C19" s="941"/>
      <c r="D19" s="946"/>
      <c r="E19" s="49"/>
      <c r="F19" s="140"/>
      <c r="G19" s="140"/>
      <c r="H19" s="943"/>
    </row>
    <row r="20" ht="18" customHeight="1" x14ac:dyDescent="0.2">
      <c r="B20" s="839" t="s">
        <v>859</v>
      </c>
      <c r="C20" s="941"/>
      <c r="D20" s="305"/>
      <c r="E20" s="140"/>
      <c r="F20" s="140"/>
      <c r="G20" s="140"/>
      <c r="H20" s="943"/>
    </row>
    <row r="21" ht="18" customHeight="1" x14ac:dyDescent="0.2">
      <c r="B21" s="947" t="s">
        <v>860</v>
      </c>
      <c r="C21" s="557"/>
      <c r="D21" s="948"/>
      <c r="E21" s="132"/>
      <c r="F21" s="562"/>
      <c r="G21" s="562"/>
      <c r="H21" s="949"/>
    </row>
    <row r="22" ht="18" customHeight="1" x14ac:dyDescent="0.2">
      <c r="B22" s="839" t="s">
        <v>731</v>
      </c>
      <c r="C22" s="941"/>
      <c r="D22" s="269"/>
      <c r="E22" s="950"/>
      <c r="F22" s="140"/>
      <c r="G22" s="140"/>
      <c r="H22" s="943"/>
    </row>
    <row r="23" ht="18" customHeight="1" x14ac:dyDescent="0.2">
      <c r="B23" s="944" t="s">
        <v>861</v>
      </c>
      <c r="C23" s="941"/>
      <c r="D23" s="269"/>
      <c r="E23" s="950"/>
      <c r="F23" s="140"/>
      <c r="G23" s="140"/>
      <c r="H23" s="943"/>
    </row>
    <row r="24" ht="18" customHeight="1" x14ac:dyDescent="0.2">
      <c r="B24" s="944" t="s">
        <v>862</v>
      </c>
      <c r="C24" s="941"/>
      <c r="D24" s="269"/>
      <c r="E24" s="950"/>
      <c r="F24" s="140"/>
      <c r="G24" s="140"/>
      <c r="H24" s="943"/>
    </row>
    <row r="25" ht="18" customHeight="1" x14ac:dyDescent="0.2">
      <c r="B25" s="839" t="s">
        <v>863</v>
      </c>
      <c r="C25" s="941"/>
      <c r="D25" s="269"/>
      <c r="E25" s="950"/>
      <c r="F25" s="140"/>
      <c r="G25" s="140"/>
      <c r="H25" s="943"/>
    </row>
    <row r="26" ht="18" customHeight="1" x14ac:dyDescent="0.2">
      <c r="B26" s="839" t="s">
        <v>735</v>
      </c>
      <c r="C26" s="941"/>
      <c r="D26" s="946"/>
      <c r="E26" s="49"/>
      <c r="F26" s="140"/>
      <c r="G26" s="140"/>
      <c r="H26" s="943"/>
    </row>
    <row r="27" ht="18" customHeight="1" x14ac:dyDescent="0.2">
      <c r="B27" s="947" t="s">
        <v>864</v>
      </c>
      <c r="C27" s="557"/>
      <c r="D27" s="948"/>
      <c r="E27" s="132"/>
      <c r="F27" s="562"/>
      <c r="G27" s="562"/>
      <c r="H27" s="951"/>
    </row>
    <row r="28" ht="18" customHeight="1" x14ac:dyDescent="0.2">
      <c r="B28" s="839" t="s">
        <v>746</v>
      </c>
      <c r="C28" s="941"/>
      <c r="D28" s="946"/>
      <c r="E28" s="49"/>
      <c r="F28" s="140"/>
      <c r="G28" s="140"/>
      <c r="H28" s="952"/>
    </row>
    <row r="29" ht="18" customHeight="1" x14ac:dyDescent="0.2">
      <c r="B29" s="839" t="s">
        <v>747</v>
      </c>
      <c r="C29" s="941"/>
      <c r="D29" s="946"/>
      <c r="E29" s="49"/>
      <c r="F29" s="140"/>
      <c r="G29" s="140"/>
      <c r="H29" s="952"/>
    </row>
    <row r="30" ht="18" customHeight="1" x14ac:dyDescent="0.2">
      <c r="B30" s="839" t="s">
        <v>822</v>
      </c>
      <c r="C30" s="941"/>
      <c r="D30" s="946"/>
      <c r="E30" s="49"/>
      <c r="F30" s="140"/>
      <c r="G30" s="140"/>
      <c r="H30" s="952"/>
    </row>
    <row r="31" ht="18" customHeight="1" x14ac:dyDescent="0.2">
      <c r="B31" s="839" t="s">
        <v>823</v>
      </c>
      <c r="C31" s="941"/>
      <c r="D31" s="946"/>
      <c r="E31" s="49"/>
      <c r="F31" s="140"/>
      <c r="G31" s="140"/>
      <c r="H31" s="952"/>
    </row>
    <row r="32" ht="18" customHeight="1" x14ac:dyDescent="0.2">
      <c r="B32" s="839" t="s">
        <v>865</v>
      </c>
      <c r="C32" s="941"/>
      <c r="D32" s="269"/>
      <c r="E32" s="150"/>
      <c r="F32" s="150"/>
      <c r="G32" s="150"/>
      <c r="H32" s="953"/>
    </row>
    <row r="33" x14ac:dyDescent="0.2">
      <c r="B33" s="154" t="s">
        <v>133</v>
      </c>
    </row>
    <row r="34" x14ac:dyDescent="0.2">
      <c r="B34" s="154" t="s">
        <v>866</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843</v>
      </c>
      <c r="C1" s="930"/>
      <c r="D1" s="930"/>
      <c r="E1" s="930"/>
      <c r="F1" s="930"/>
      <c r="G1" s="930"/>
      <c r="H1" s="100"/>
      <c r="M1" s="100" t="s">
        <v>62</v>
      </c>
    </row>
    <row r="2" ht="15.75" customHeight="1" x14ac:dyDescent="0.2">
      <c r="B2" s="5" t="s">
        <v>844</v>
      </c>
      <c r="C2" s="5"/>
      <c r="D2" s="5"/>
      <c r="H2" s="100"/>
      <c r="M2" s="100" t="s">
        <v>64</v>
      </c>
    </row>
    <row r="3" ht="15.75" customHeight="1" x14ac:dyDescent="0.2">
      <c r="B3" s="5" t="s">
        <v>867</v>
      </c>
      <c r="C3" s="5"/>
      <c r="D3" s="5"/>
      <c r="H3" s="100"/>
      <c r="M3" s="100" t="s">
        <v>65</v>
      </c>
    </row>
    <row r="4" ht="12" customHeight="1" x14ac:dyDescent="0.2">
      <c r="B4" s="5"/>
      <c r="C4" s="931"/>
      <c r="D4" s="5"/>
      <c r="H4" s="100"/>
      <c r="M4" s="100"/>
    </row>
    <row r="5" hidden="1" ht="12" customHeight="1" x14ac:dyDescent="0.2">
      <c r="A5" s="574" t="s">
        <v>868</v>
      </c>
      <c r="B5" s="5"/>
      <c r="C5" s="5"/>
      <c r="D5" s="5"/>
      <c r="H5" s="100"/>
      <c r="M5" s="100"/>
    </row>
    <row r="6" ht="13.5" customHeight="1" x14ac:dyDescent="0.25">
      <c r="B6" s="6" t="s">
        <v>66</v>
      </c>
    </row>
    <row r="7" ht="25.5" customHeight="1" x14ac:dyDescent="0.2">
      <c r="B7" s="496" t="s">
        <v>67</v>
      </c>
      <c r="C7" s="933" t="s">
        <v>846</v>
      </c>
      <c r="D7" s="954" t="s">
        <v>869</v>
      </c>
      <c r="E7" s="954"/>
      <c r="F7" s="954"/>
      <c r="G7" s="106" t="s">
        <v>870</v>
      </c>
      <c r="H7" s="106"/>
      <c r="I7" s="106"/>
      <c r="J7" s="106" t="s">
        <v>683</v>
      </c>
      <c r="K7" s="106"/>
      <c r="L7" s="106"/>
      <c r="M7" s="955" t="s">
        <v>848</v>
      </c>
    </row>
    <row r="8" ht="48" customHeight="1" x14ac:dyDescent="0.2">
      <c r="B8" s="500"/>
      <c r="C8" s="956"/>
      <c r="D8" s="957" t="s">
        <v>871</v>
      </c>
      <c r="E8" s="957" t="s">
        <v>872</v>
      </c>
      <c r="F8" s="958" t="s">
        <v>873</v>
      </c>
      <c r="G8" s="959" t="s">
        <v>874</v>
      </c>
      <c r="H8" s="959" t="s">
        <v>875</v>
      </c>
      <c r="I8" s="960" t="s">
        <v>876</v>
      </c>
      <c r="J8" s="959" t="s">
        <v>877</v>
      </c>
      <c r="K8" s="959" t="s">
        <v>878</v>
      </c>
      <c r="L8" s="960" t="s">
        <v>879</v>
      </c>
      <c r="M8" s="961"/>
    </row>
    <row r="9" ht="12" customHeight="1" x14ac:dyDescent="0.2">
      <c r="B9" s="962"/>
      <c r="C9" s="963"/>
      <c r="D9" s="116" t="s">
        <v>880</v>
      </c>
      <c r="E9" s="116"/>
      <c r="F9" s="116"/>
      <c r="G9" s="116" t="s">
        <v>881</v>
      </c>
      <c r="H9" s="116"/>
      <c r="I9" s="116"/>
      <c r="J9" s="117" t="s">
        <v>812</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778</v>
      </c>
      <c r="C11" s="552"/>
      <c r="D11" s="195"/>
      <c r="E11" s="195"/>
      <c r="F11" s="195"/>
      <c r="G11" s="195"/>
      <c r="H11" s="195"/>
      <c r="I11" s="195"/>
      <c r="J11" s="191" t="s">
        <v>82</v>
      </c>
      <c r="K11" s="191" t="s">
        <v>82</v>
      </c>
      <c r="L11" s="191" t="s">
        <v>82</v>
      </c>
      <c r="M11" s="967" t="s">
        <v>82</v>
      </c>
    </row>
    <row r="12" ht="18" customHeight="1" x14ac:dyDescent="0.2">
      <c r="B12" s="966" t="s">
        <v>779</v>
      </c>
      <c r="C12" s="552"/>
      <c r="D12" s="195"/>
      <c r="E12" s="195"/>
      <c r="F12" s="195"/>
      <c r="G12" s="195"/>
      <c r="H12" s="195"/>
      <c r="I12" s="195"/>
      <c r="J12" s="191" t="s">
        <v>82</v>
      </c>
      <c r="K12" s="191" t="s">
        <v>82</v>
      </c>
      <c r="L12" s="191" t="s">
        <v>82</v>
      </c>
      <c r="M12" s="967" t="s">
        <v>82</v>
      </c>
    </row>
    <row r="13" ht="18" customHeight="1" x14ac:dyDescent="0.2">
      <c r="B13" s="966" t="s">
        <v>782</v>
      </c>
      <c r="C13" s="552"/>
      <c r="D13" s="195"/>
      <c r="E13" s="195"/>
      <c r="F13" s="195"/>
      <c r="G13" s="195"/>
      <c r="H13" s="195"/>
      <c r="I13" s="195"/>
      <c r="J13" s="191" t="s">
        <v>82</v>
      </c>
      <c r="K13" s="191" t="s">
        <v>82</v>
      </c>
      <c r="L13" s="191" t="s">
        <v>82</v>
      </c>
      <c r="M13" s="967" t="s">
        <v>82</v>
      </c>
    </row>
    <row r="14" ht="18" customHeight="1" x14ac:dyDescent="0.2">
      <c r="B14" s="966" t="s">
        <v>784</v>
      </c>
      <c r="C14" s="552"/>
      <c r="D14" s="195"/>
      <c r="E14" s="195"/>
      <c r="F14" s="195"/>
      <c r="G14" s="195"/>
      <c r="H14" s="195"/>
      <c r="I14" s="195"/>
      <c r="J14" s="191" t="s">
        <v>82</v>
      </c>
      <c r="K14" s="191" t="s">
        <v>82</v>
      </c>
      <c r="L14" s="191" t="s">
        <v>82</v>
      </c>
      <c r="M14" s="967" t="s">
        <v>82</v>
      </c>
    </row>
    <row r="15" ht="18" customHeight="1" x14ac:dyDescent="0.2">
      <c r="B15" s="966" t="s">
        <v>786</v>
      </c>
      <c r="C15" s="552"/>
      <c r="D15" s="195"/>
      <c r="E15" s="195"/>
      <c r="F15" s="195"/>
      <c r="G15" s="195"/>
      <c r="H15" s="195"/>
      <c r="I15" s="195"/>
      <c r="J15" s="191" t="s">
        <v>82</v>
      </c>
      <c r="K15" s="191" t="s">
        <v>82</v>
      </c>
      <c r="L15" s="191" t="s">
        <v>82</v>
      </c>
      <c r="M15" s="967" t="s">
        <v>82</v>
      </c>
    </row>
    <row r="16" ht="18" customHeight="1" x14ac:dyDescent="0.2">
      <c r="B16" s="966" t="s">
        <v>788</v>
      </c>
      <c r="C16" s="552"/>
      <c r="D16" s="195"/>
      <c r="E16" s="195"/>
      <c r="F16" s="195"/>
      <c r="G16" s="195"/>
      <c r="H16" s="195"/>
      <c r="I16" s="195"/>
      <c r="J16" s="191" t="s">
        <v>82</v>
      </c>
      <c r="K16" s="191" t="s">
        <v>82</v>
      </c>
      <c r="L16" s="191" t="s">
        <v>82</v>
      </c>
      <c r="M16" s="967" t="s">
        <v>82</v>
      </c>
    </row>
    <row r="17" ht="18" customHeight="1" x14ac:dyDescent="0.2">
      <c r="B17" s="966" t="s">
        <v>790</v>
      </c>
      <c r="C17" s="552"/>
      <c r="D17" s="195"/>
      <c r="E17" s="195"/>
      <c r="F17" s="195"/>
      <c r="G17" s="195"/>
      <c r="H17" s="195"/>
      <c r="I17" s="195"/>
      <c r="J17" s="191" t="s">
        <v>82</v>
      </c>
      <c r="K17" s="191" t="s">
        <v>82</v>
      </c>
      <c r="L17" s="191" t="s">
        <v>82</v>
      </c>
      <c r="M17" s="967" t="s">
        <v>82</v>
      </c>
    </row>
    <row r="18" ht="18" customHeight="1" x14ac:dyDescent="0.2">
      <c r="B18" s="966" t="s">
        <v>882</v>
      </c>
      <c r="C18" s="552"/>
      <c r="D18" s="195"/>
      <c r="E18" s="195"/>
      <c r="F18" s="195"/>
      <c r="G18" s="195"/>
      <c r="H18" s="195"/>
      <c r="I18" s="195"/>
      <c r="J18" s="191" t="s">
        <v>82</v>
      </c>
      <c r="K18" s="191" t="s">
        <v>82</v>
      </c>
      <c r="L18" s="191" t="s">
        <v>82</v>
      </c>
      <c r="M18" s="967" t="s">
        <v>82</v>
      </c>
    </row>
    <row r="19" ht="18" customHeight="1" x14ac:dyDescent="0.2">
      <c r="B19" s="966" t="s">
        <v>883</v>
      </c>
      <c r="C19" s="552"/>
      <c r="D19" s="195"/>
      <c r="E19" s="195"/>
      <c r="F19" s="195"/>
      <c r="G19" s="195"/>
      <c r="H19" s="195"/>
      <c r="I19" s="195"/>
      <c r="J19" s="191" t="s">
        <v>82</v>
      </c>
      <c r="K19" s="191" t="s">
        <v>82</v>
      </c>
      <c r="L19" s="191" t="s">
        <v>82</v>
      </c>
      <c r="M19" s="967" t="s">
        <v>82</v>
      </c>
    </row>
    <row r="20" ht="18" customHeight="1" x14ac:dyDescent="0.2">
      <c r="B20" s="839" t="s">
        <v>884</v>
      </c>
      <c r="C20" s="552"/>
      <c r="D20" s="49"/>
      <c r="E20" s="49"/>
      <c r="F20" s="49"/>
      <c r="G20" s="49"/>
      <c r="H20" s="49"/>
      <c r="I20" s="49"/>
      <c r="J20" s="49"/>
      <c r="K20" s="49"/>
      <c r="L20" s="49"/>
      <c r="M20" s="516"/>
    </row>
    <row r="21" ht="18" customHeight="1" x14ac:dyDescent="0.2">
      <c r="B21" s="968" t="s">
        <v>778</v>
      </c>
      <c r="C21" s="552"/>
      <c r="D21" s="195"/>
      <c r="E21" s="195"/>
      <c r="F21" s="195"/>
      <c r="G21" s="195"/>
      <c r="H21" s="195"/>
      <c r="I21" s="195"/>
      <c r="J21" s="191" t="s">
        <v>82</v>
      </c>
      <c r="K21" s="191" t="s">
        <v>82</v>
      </c>
      <c r="L21" s="191" t="s">
        <v>82</v>
      </c>
      <c r="M21" s="967" t="s">
        <v>82</v>
      </c>
    </row>
    <row r="22" ht="18" customHeight="1" x14ac:dyDescent="0.2">
      <c r="B22" s="968" t="s">
        <v>779</v>
      </c>
      <c r="C22" s="552"/>
      <c r="D22" s="195"/>
      <c r="E22" s="195"/>
      <c r="F22" s="195"/>
      <c r="G22" s="195"/>
      <c r="H22" s="195"/>
      <c r="I22" s="195"/>
      <c r="J22" s="191" t="s">
        <v>82</v>
      </c>
      <c r="K22" s="191" t="s">
        <v>82</v>
      </c>
      <c r="L22" s="191" t="s">
        <v>82</v>
      </c>
      <c r="M22" s="967" t="s">
        <v>82</v>
      </c>
    </row>
    <row r="23" ht="18" customHeight="1" x14ac:dyDescent="0.2">
      <c r="B23" s="968" t="s">
        <v>782</v>
      </c>
      <c r="C23" s="552"/>
      <c r="D23" s="195"/>
      <c r="E23" s="195"/>
      <c r="F23" s="195"/>
      <c r="G23" s="195"/>
      <c r="H23" s="195"/>
      <c r="I23" s="195"/>
      <c r="J23" s="191" t="s">
        <v>82</v>
      </c>
      <c r="K23" s="191" t="s">
        <v>82</v>
      </c>
      <c r="L23" s="191" t="s">
        <v>82</v>
      </c>
      <c r="M23" s="967" t="s">
        <v>82</v>
      </c>
    </row>
    <row r="24" ht="18" customHeight="1" x14ac:dyDescent="0.2">
      <c r="B24" s="968" t="s">
        <v>784</v>
      </c>
      <c r="C24" s="552"/>
      <c r="D24" s="195"/>
      <c r="E24" s="195"/>
      <c r="F24" s="195"/>
      <c r="G24" s="195"/>
      <c r="H24" s="195"/>
      <c r="I24" s="195"/>
      <c r="J24" s="191" t="s">
        <v>82</v>
      </c>
      <c r="K24" s="191" t="s">
        <v>82</v>
      </c>
      <c r="L24" s="191" t="s">
        <v>82</v>
      </c>
      <c r="M24" s="967" t="s">
        <v>82</v>
      </c>
    </row>
    <row r="25" ht="18" customHeight="1" x14ac:dyDescent="0.2">
      <c r="B25" s="968" t="s">
        <v>786</v>
      </c>
      <c r="C25" s="552"/>
      <c r="D25" s="195"/>
      <c r="E25" s="195"/>
      <c r="F25" s="195"/>
      <c r="G25" s="195"/>
      <c r="H25" s="195"/>
      <c r="I25" s="195"/>
      <c r="J25" s="191" t="s">
        <v>82</v>
      </c>
      <c r="K25" s="191" t="s">
        <v>82</v>
      </c>
      <c r="L25" s="191" t="s">
        <v>82</v>
      </c>
      <c r="M25" s="967" t="s">
        <v>82</v>
      </c>
    </row>
    <row r="26" ht="18" customHeight="1" x14ac:dyDescent="0.2">
      <c r="B26" s="968" t="s">
        <v>788</v>
      </c>
      <c r="C26" s="552"/>
      <c r="D26" s="195"/>
      <c r="E26" s="195"/>
      <c r="F26" s="195"/>
      <c r="G26" s="195"/>
      <c r="H26" s="195"/>
      <c r="I26" s="195"/>
      <c r="J26" s="191" t="s">
        <v>82</v>
      </c>
      <c r="K26" s="191" t="s">
        <v>82</v>
      </c>
      <c r="L26" s="191" t="s">
        <v>82</v>
      </c>
      <c r="M26" s="967" t="s">
        <v>82</v>
      </c>
    </row>
    <row r="27" ht="18" customHeight="1" x14ac:dyDescent="0.2">
      <c r="B27" s="968" t="s">
        <v>882</v>
      </c>
      <c r="C27" s="552"/>
      <c r="D27" s="195"/>
      <c r="E27" s="195"/>
      <c r="F27" s="195"/>
      <c r="G27" s="195"/>
      <c r="H27" s="195"/>
      <c r="I27" s="195"/>
      <c r="J27" s="191" t="s">
        <v>82</v>
      </c>
      <c r="K27" s="191" t="s">
        <v>82</v>
      </c>
      <c r="L27" s="191" t="s">
        <v>82</v>
      </c>
      <c r="M27" s="967" t="s">
        <v>82</v>
      </c>
    </row>
    <row r="28" ht="18" customHeight="1" x14ac:dyDescent="0.2">
      <c r="B28" s="968" t="s">
        <v>883</v>
      </c>
      <c r="C28" s="552"/>
      <c r="D28" s="195"/>
      <c r="E28" s="195"/>
      <c r="F28" s="195"/>
      <c r="G28" s="195"/>
      <c r="H28" s="195"/>
      <c r="I28" s="195"/>
      <c r="J28" s="191" t="s">
        <v>82</v>
      </c>
      <c r="K28" s="191" t="s">
        <v>82</v>
      </c>
      <c r="L28" s="191" t="s">
        <v>82</v>
      </c>
      <c r="M28" s="967" t="s">
        <v>82</v>
      </c>
    </row>
    <row r="29" ht="18" customHeight="1" x14ac:dyDescent="0.2">
      <c r="B29" s="969" t="s">
        <v>885</v>
      </c>
      <c r="C29" s="552"/>
      <c r="D29" s="49"/>
      <c r="E29" s="49"/>
      <c r="F29" s="49"/>
      <c r="G29" s="49"/>
      <c r="H29" s="49"/>
      <c r="I29" s="49"/>
      <c r="J29" s="49"/>
      <c r="K29" s="49"/>
      <c r="L29" s="49"/>
      <c r="M29" s="516"/>
    </row>
    <row r="30" ht="18" customHeight="1" x14ac:dyDescent="0.2">
      <c r="B30" s="970" t="s">
        <v>778</v>
      </c>
      <c r="C30" s="552"/>
      <c r="D30" s="971" t="s">
        <v>82</v>
      </c>
      <c r="E30" s="971" t="s">
        <v>82</v>
      </c>
      <c r="F30" s="971" t="s">
        <v>82</v>
      </c>
      <c r="G30" s="191" t="s">
        <v>82</v>
      </c>
      <c r="H30" s="191" t="s">
        <v>82</v>
      </c>
      <c r="I30" s="191" t="s">
        <v>82</v>
      </c>
      <c r="J30" s="971" t="s">
        <v>82</v>
      </c>
      <c r="K30" s="971" t="s">
        <v>82</v>
      </c>
      <c r="L30" s="971" t="s">
        <v>82</v>
      </c>
      <c r="M30" s="972" t="s">
        <v>82</v>
      </c>
    </row>
    <row r="31" ht="18" customHeight="1" x14ac:dyDescent="0.2">
      <c r="B31" s="970" t="s">
        <v>779</v>
      </c>
      <c r="C31" s="552"/>
      <c r="D31" s="971" t="s">
        <v>82</v>
      </c>
      <c r="E31" s="971" t="s">
        <v>82</v>
      </c>
      <c r="F31" s="971" t="s">
        <v>82</v>
      </c>
      <c r="G31" s="191" t="s">
        <v>82</v>
      </c>
      <c r="H31" s="191" t="s">
        <v>82</v>
      </c>
      <c r="I31" s="191" t="s">
        <v>82</v>
      </c>
      <c r="J31" s="971" t="s">
        <v>82</v>
      </c>
      <c r="K31" s="971" t="s">
        <v>82</v>
      </c>
      <c r="L31" s="971" t="s">
        <v>82</v>
      </c>
      <c r="M31" s="972" t="s">
        <v>82</v>
      </c>
    </row>
    <row r="32" ht="18" customHeight="1" x14ac:dyDescent="0.2">
      <c r="B32" s="970" t="s">
        <v>782</v>
      </c>
      <c r="C32" s="552"/>
      <c r="D32" s="971" t="s">
        <v>82</v>
      </c>
      <c r="E32" s="971" t="s">
        <v>82</v>
      </c>
      <c r="F32" s="971" t="s">
        <v>82</v>
      </c>
      <c r="G32" s="191" t="s">
        <v>82</v>
      </c>
      <c r="H32" s="191" t="s">
        <v>82</v>
      </c>
      <c r="I32" s="191" t="s">
        <v>82</v>
      </c>
      <c r="J32" s="971" t="s">
        <v>82</v>
      </c>
      <c r="K32" s="971" t="s">
        <v>82</v>
      </c>
      <c r="L32" s="971" t="s">
        <v>82</v>
      </c>
      <c r="M32" s="972" t="s">
        <v>82</v>
      </c>
    </row>
    <row r="33" ht="18" customHeight="1" x14ac:dyDescent="0.2">
      <c r="B33" s="970" t="s">
        <v>784</v>
      </c>
      <c r="C33" s="552"/>
      <c r="D33" s="971" t="s">
        <v>82</v>
      </c>
      <c r="E33" s="971" t="s">
        <v>82</v>
      </c>
      <c r="F33" s="971" t="s">
        <v>82</v>
      </c>
      <c r="G33" s="191" t="s">
        <v>82</v>
      </c>
      <c r="H33" s="191" t="s">
        <v>82</v>
      </c>
      <c r="I33" s="191" t="s">
        <v>82</v>
      </c>
      <c r="J33" s="971" t="s">
        <v>82</v>
      </c>
      <c r="K33" s="971" t="s">
        <v>82</v>
      </c>
      <c r="L33" s="971" t="s">
        <v>82</v>
      </c>
      <c r="M33" s="972" t="s">
        <v>82</v>
      </c>
    </row>
    <row r="34" ht="18" customHeight="1" x14ac:dyDescent="0.2">
      <c r="B34" s="970" t="s">
        <v>786</v>
      </c>
      <c r="C34" s="552"/>
      <c r="D34" s="971" t="s">
        <v>82</v>
      </c>
      <c r="E34" s="971" t="s">
        <v>82</v>
      </c>
      <c r="F34" s="971" t="s">
        <v>82</v>
      </c>
      <c r="G34" s="191" t="s">
        <v>82</v>
      </c>
      <c r="H34" s="191" t="s">
        <v>82</v>
      </c>
      <c r="I34" s="191" t="s">
        <v>82</v>
      </c>
      <c r="J34" s="971" t="s">
        <v>82</v>
      </c>
      <c r="K34" s="971" t="s">
        <v>82</v>
      </c>
      <c r="L34" s="971" t="s">
        <v>82</v>
      </c>
      <c r="M34" s="972" t="s">
        <v>82</v>
      </c>
    </row>
    <row r="35" ht="18" customHeight="1" x14ac:dyDescent="0.2">
      <c r="B35" s="970" t="s">
        <v>788</v>
      </c>
      <c r="C35" s="552"/>
      <c r="D35" s="971" t="s">
        <v>82</v>
      </c>
      <c r="E35" s="971" t="s">
        <v>82</v>
      </c>
      <c r="F35" s="971" t="s">
        <v>82</v>
      </c>
      <c r="G35" s="191" t="s">
        <v>82</v>
      </c>
      <c r="H35" s="191" t="s">
        <v>82</v>
      </c>
      <c r="I35" s="191" t="s">
        <v>82</v>
      </c>
      <c r="J35" s="971" t="s">
        <v>82</v>
      </c>
      <c r="K35" s="971" t="s">
        <v>82</v>
      </c>
      <c r="L35" s="971" t="s">
        <v>82</v>
      </c>
      <c r="M35" s="972" t="s">
        <v>82</v>
      </c>
    </row>
    <row r="36" ht="18" customHeight="1" x14ac:dyDescent="0.2">
      <c r="B36" s="970" t="s">
        <v>882</v>
      </c>
      <c r="C36" s="552"/>
      <c r="D36" s="971" t="s">
        <v>82</v>
      </c>
      <c r="E36" s="971" t="s">
        <v>82</v>
      </c>
      <c r="F36" s="971" t="s">
        <v>82</v>
      </c>
      <c r="G36" s="191" t="s">
        <v>82</v>
      </c>
      <c r="H36" s="191" t="s">
        <v>82</v>
      </c>
      <c r="I36" s="191" t="s">
        <v>82</v>
      </c>
      <c r="J36" s="971" t="s">
        <v>82</v>
      </c>
      <c r="K36" s="971" t="s">
        <v>82</v>
      </c>
      <c r="L36" s="971" t="s">
        <v>82</v>
      </c>
      <c r="M36" s="972" t="s">
        <v>82</v>
      </c>
    </row>
    <row r="37" ht="18" customHeight="1" x14ac:dyDescent="0.2">
      <c r="B37" s="973" t="s">
        <v>886</v>
      </c>
      <c r="C37" s="552"/>
      <c r="D37" s="49"/>
      <c r="E37" s="49"/>
      <c r="F37" s="49"/>
      <c r="G37" s="49"/>
      <c r="H37" s="49"/>
      <c r="I37" s="49"/>
      <c r="J37" s="49"/>
      <c r="K37" s="49"/>
      <c r="L37" s="49"/>
      <c r="M37" s="516"/>
    </row>
    <row r="38" ht="18" customHeight="1" x14ac:dyDescent="0.2">
      <c r="B38" s="970" t="s">
        <v>784</v>
      </c>
      <c r="C38" s="552"/>
      <c r="D38" s="971" t="s">
        <v>82</v>
      </c>
      <c r="E38" s="971" t="s">
        <v>82</v>
      </c>
      <c r="F38" s="971" t="s">
        <v>82</v>
      </c>
      <c r="G38" s="191" t="s">
        <v>82</v>
      </c>
      <c r="H38" s="191" t="s">
        <v>82</v>
      </c>
      <c r="I38" s="191" t="s">
        <v>82</v>
      </c>
      <c r="J38" s="971" t="s">
        <v>82</v>
      </c>
      <c r="K38" s="971" t="s">
        <v>82</v>
      </c>
      <c r="L38" s="971" t="s">
        <v>82</v>
      </c>
      <c r="M38" s="972" t="s">
        <v>82</v>
      </c>
    </row>
    <row r="39" ht="18" customHeight="1" x14ac:dyDescent="0.2">
      <c r="B39" s="969" t="s">
        <v>887</v>
      </c>
      <c r="C39" s="552"/>
      <c r="D39" s="49"/>
      <c r="E39" s="49"/>
      <c r="F39" s="49"/>
      <c r="G39" s="49"/>
      <c r="H39" s="49"/>
      <c r="I39" s="49"/>
      <c r="J39" s="49"/>
      <c r="K39" s="49"/>
      <c r="L39" s="49"/>
      <c r="M39" s="516"/>
    </row>
    <row r="40" ht="18" customHeight="1" x14ac:dyDescent="0.2">
      <c r="B40" s="969" t="s">
        <v>888</v>
      </c>
      <c r="C40" s="552"/>
      <c r="D40" s="49"/>
      <c r="E40" s="49"/>
      <c r="F40" s="49"/>
      <c r="G40" s="49"/>
      <c r="H40" s="49"/>
      <c r="I40" s="49"/>
      <c r="J40" s="49"/>
      <c r="K40" s="49"/>
      <c r="L40" s="49"/>
      <c r="M40" s="516"/>
    </row>
    <row r="41" ht="18" customHeight="1" x14ac:dyDescent="0.2">
      <c r="B41" s="970" t="s">
        <v>779</v>
      </c>
      <c r="C41" s="552"/>
      <c r="D41" s="971" t="s">
        <v>82</v>
      </c>
      <c r="E41" s="971" t="s">
        <v>82</v>
      </c>
      <c r="F41" s="971" t="s">
        <v>82</v>
      </c>
      <c r="G41" s="191" t="s">
        <v>82</v>
      </c>
      <c r="H41" s="191" t="s">
        <v>82</v>
      </c>
      <c r="I41" s="191" t="s">
        <v>82</v>
      </c>
      <c r="J41" s="971" t="s">
        <v>82</v>
      </c>
      <c r="K41" s="971" t="s">
        <v>82</v>
      </c>
      <c r="L41" s="971" t="s">
        <v>82</v>
      </c>
      <c r="M41" s="972" t="s">
        <v>82</v>
      </c>
    </row>
    <row r="42" ht="18" customHeight="1" x14ac:dyDescent="0.2">
      <c r="B42" s="970" t="s">
        <v>782</v>
      </c>
      <c r="C42" s="552"/>
      <c r="D42" s="971" t="s">
        <v>82</v>
      </c>
      <c r="E42" s="971" t="s">
        <v>82</v>
      </c>
      <c r="F42" s="971" t="s">
        <v>82</v>
      </c>
      <c r="G42" s="191" t="s">
        <v>82</v>
      </c>
      <c r="H42" s="191" t="s">
        <v>82</v>
      </c>
      <c r="I42" s="191" t="s">
        <v>82</v>
      </c>
      <c r="J42" s="971" t="s">
        <v>82</v>
      </c>
      <c r="K42" s="971" t="s">
        <v>82</v>
      </c>
      <c r="L42" s="971" t="s">
        <v>82</v>
      </c>
      <c r="M42" s="972" t="s">
        <v>82</v>
      </c>
    </row>
    <row r="43" ht="18" customHeight="1" x14ac:dyDescent="0.2">
      <c r="B43" s="970" t="s">
        <v>784</v>
      </c>
      <c r="C43" s="552"/>
      <c r="D43" s="971" t="s">
        <v>82</v>
      </c>
      <c r="E43" s="971" t="s">
        <v>82</v>
      </c>
      <c r="F43" s="971" t="s">
        <v>82</v>
      </c>
      <c r="G43" s="191" t="s">
        <v>82</v>
      </c>
      <c r="H43" s="191" t="s">
        <v>82</v>
      </c>
      <c r="I43" s="191" t="s">
        <v>82</v>
      </c>
      <c r="J43" s="971" t="s">
        <v>82</v>
      </c>
      <c r="K43" s="971" t="s">
        <v>82</v>
      </c>
      <c r="L43" s="971" t="s">
        <v>82</v>
      </c>
      <c r="M43" s="972" t="s">
        <v>82</v>
      </c>
    </row>
    <row r="44" ht="18" customHeight="1" x14ac:dyDescent="0.2">
      <c r="B44" s="970" t="s">
        <v>786</v>
      </c>
      <c r="C44" s="552"/>
      <c r="D44" s="971" t="s">
        <v>82</v>
      </c>
      <c r="E44" s="971" t="s">
        <v>82</v>
      </c>
      <c r="F44" s="971" t="s">
        <v>82</v>
      </c>
      <c r="G44" s="191" t="s">
        <v>82</v>
      </c>
      <c r="H44" s="191" t="s">
        <v>82</v>
      </c>
      <c r="I44" s="191" t="s">
        <v>82</v>
      </c>
      <c r="J44" s="971" t="s">
        <v>82</v>
      </c>
      <c r="K44" s="971" t="s">
        <v>82</v>
      </c>
      <c r="L44" s="971" t="s">
        <v>82</v>
      </c>
      <c r="M44" s="972" t="s">
        <v>82</v>
      </c>
    </row>
    <row r="45" ht="18" customHeight="1" x14ac:dyDescent="0.2">
      <c r="B45" s="970" t="s">
        <v>788</v>
      </c>
      <c r="C45" s="552"/>
      <c r="D45" s="971" t="s">
        <v>82</v>
      </c>
      <c r="E45" s="971" t="s">
        <v>82</v>
      </c>
      <c r="F45" s="971" t="s">
        <v>82</v>
      </c>
      <c r="G45" s="191" t="s">
        <v>82</v>
      </c>
      <c r="H45" s="191" t="s">
        <v>82</v>
      </c>
      <c r="I45" s="191" t="s">
        <v>82</v>
      </c>
      <c r="J45" s="971" t="s">
        <v>82</v>
      </c>
      <c r="K45" s="971" t="s">
        <v>82</v>
      </c>
      <c r="L45" s="971" t="s">
        <v>82</v>
      </c>
      <c r="M45" s="972" t="s">
        <v>82</v>
      </c>
    </row>
    <row r="46" ht="18" customHeight="1" x14ac:dyDescent="0.2">
      <c r="B46" s="970" t="s">
        <v>883</v>
      </c>
      <c r="C46" s="552"/>
      <c r="D46" s="971" t="s">
        <v>82</v>
      </c>
      <c r="E46" s="971" t="s">
        <v>82</v>
      </c>
      <c r="F46" s="971" t="s">
        <v>82</v>
      </c>
      <c r="G46" s="191" t="s">
        <v>82</v>
      </c>
      <c r="H46" s="191" t="s">
        <v>82</v>
      </c>
      <c r="I46" s="191" t="s">
        <v>82</v>
      </c>
      <c r="J46" s="971" t="s">
        <v>82</v>
      </c>
      <c r="K46" s="971" t="s">
        <v>82</v>
      </c>
      <c r="L46" s="971" t="s">
        <v>82</v>
      </c>
      <c r="M46" s="972" t="s">
        <v>82</v>
      </c>
    </row>
    <row r="47" ht="18" customHeight="1" x14ac:dyDescent="0.2">
      <c r="B47" s="969" t="s">
        <v>889</v>
      </c>
      <c r="C47" s="552"/>
      <c r="D47" s="49"/>
      <c r="E47" s="49"/>
      <c r="F47" s="49"/>
      <c r="G47" s="49"/>
      <c r="H47" s="49"/>
      <c r="I47" s="49"/>
      <c r="J47" s="49"/>
      <c r="K47" s="49"/>
      <c r="L47" s="49"/>
      <c r="M47" s="516"/>
    </row>
    <row r="48" ht="18" customHeight="1" x14ac:dyDescent="0.2">
      <c r="B48" s="970" t="s">
        <v>779</v>
      </c>
      <c r="C48" s="552"/>
      <c r="D48" s="971" t="s">
        <v>82</v>
      </c>
      <c r="E48" s="971" t="s">
        <v>82</v>
      </c>
      <c r="F48" s="971" t="s">
        <v>82</v>
      </c>
      <c r="G48" s="191" t="s">
        <v>82</v>
      </c>
      <c r="H48" s="191" t="s">
        <v>82</v>
      </c>
      <c r="I48" s="191" t="s">
        <v>82</v>
      </c>
      <c r="J48" s="971" t="s">
        <v>82</v>
      </c>
      <c r="K48" s="971" t="s">
        <v>82</v>
      </c>
      <c r="L48" s="971" t="s">
        <v>82</v>
      </c>
      <c r="M48" s="972" t="s">
        <v>82</v>
      </c>
    </row>
    <row r="49" ht="18" customHeight="1" x14ac:dyDescent="0.2">
      <c r="B49" s="970" t="s">
        <v>782</v>
      </c>
      <c r="C49" s="552"/>
      <c r="D49" s="971" t="s">
        <v>82</v>
      </c>
      <c r="E49" s="971" t="s">
        <v>82</v>
      </c>
      <c r="F49" s="971" t="s">
        <v>82</v>
      </c>
      <c r="G49" s="191" t="s">
        <v>82</v>
      </c>
      <c r="H49" s="191" t="s">
        <v>82</v>
      </c>
      <c r="I49" s="191" t="s">
        <v>82</v>
      </c>
      <c r="J49" s="971" t="s">
        <v>82</v>
      </c>
      <c r="K49" s="971" t="s">
        <v>82</v>
      </c>
      <c r="L49" s="971" t="s">
        <v>82</v>
      </c>
      <c r="M49" s="972" t="s">
        <v>82</v>
      </c>
    </row>
    <row r="50" ht="18" customHeight="1" x14ac:dyDescent="0.2">
      <c r="B50" s="970" t="s">
        <v>784</v>
      </c>
      <c r="C50" s="552"/>
      <c r="D50" s="971" t="s">
        <v>82</v>
      </c>
      <c r="E50" s="971" t="s">
        <v>82</v>
      </c>
      <c r="F50" s="971" t="s">
        <v>82</v>
      </c>
      <c r="G50" s="191" t="s">
        <v>82</v>
      </c>
      <c r="H50" s="191" t="s">
        <v>82</v>
      </c>
      <c r="I50" s="191" t="s">
        <v>82</v>
      </c>
      <c r="J50" s="971" t="s">
        <v>82</v>
      </c>
      <c r="K50" s="971" t="s">
        <v>82</v>
      </c>
      <c r="L50" s="971" t="s">
        <v>82</v>
      </c>
      <c r="M50" s="972" t="s">
        <v>82</v>
      </c>
    </row>
    <row r="51" ht="18" customHeight="1" x14ac:dyDescent="0.2">
      <c r="B51" s="970" t="s">
        <v>883</v>
      </c>
      <c r="C51" s="552"/>
      <c r="D51" s="971" t="s">
        <v>82</v>
      </c>
      <c r="E51" s="971" t="s">
        <v>82</v>
      </c>
      <c r="F51" s="971" t="s">
        <v>82</v>
      </c>
      <c r="G51" s="191" t="s">
        <v>82</v>
      </c>
      <c r="H51" s="191" t="s">
        <v>82</v>
      </c>
      <c r="I51" s="191" t="s">
        <v>82</v>
      </c>
      <c r="J51" s="971" t="s">
        <v>82</v>
      </c>
      <c r="K51" s="971" t="s">
        <v>82</v>
      </c>
      <c r="L51" s="971" t="s">
        <v>82</v>
      </c>
      <c r="M51" s="972" t="s">
        <v>82</v>
      </c>
    </row>
    <row r="52" ht="18" customHeight="1" x14ac:dyDescent="0.2">
      <c r="B52" s="969" t="s">
        <v>890</v>
      </c>
      <c r="C52" s="552"/>
      <c r="D52" s="49"/>
      <c r="E52" s="49"/>
      <c r="F52" s="49"/>
      <c r="G52" s="49"/>
      <c r="H52" s="49"/>
      <c r="I52" s="49"/>
      <c r="J52" s="49"/>
      <c r="K52" s="49"/>
      <c r="L52" s="49"/>
      <c r="M52" s="516"/>
    </row>
    <row r="53" ht="18" customHeight="1" x14ac:dyDescent="0.2">
      <c r="B53" s="970" t="s">
        <v>779</v>
      </c>
      <c r="C53" s="552"/>
      <c r="D53" s="971" t="s">
        <v>82</v>
      </c>
      <c r="E53" s="971" t="s">
        <v>82</v>
      </c>
      <c r="F53" s="971" t="s">
        <v>82</v>
      </c>
      <c r="G53" s="191" t="s">
        <v>82</v>
      </c>
      <c r="H53" s="191" t="s">
        <v>82</v>
      </c>
      <c r="I53" s="191" t="s">
        <v>82</v>
      </c>
      <c r="J53" s="971" t="s">
        <v>82</v>
      </c>
      <c r="K53" s="971" t="s">
        <v>82</v>
      </c>
      <c r="L53" s="971" t="s">
        <v>82</v>
      </c>
      <c r="M53" s="972" t="s">
        <v>82</v>
      </c>
    </row>
    <row r="54" ht="18" customHeight="1" x14ac:dyDescent="0.2">
      <c r="B54" s="970" t="s">
        <v>782</v>
      </c>
      <c r="C54" s="552"/>
      <c r="D54" s="971" t="s">
        <v>82</v>
      </c>
      <c r="E54" s="971" t="s">
        <v>82</v>
      </c>
      <c r="F54" s="971" t="s">
        <v>82</v>
      </c>
      <c r="G54" s="191" t="s">
        <v>82</v>
      </c>
      <c r="H54" s="191" t="s">
        <v>82</v>
      </c>
      <c r="I54" s="191" t="s">
        <v>82</v>
      </c>
      <c r="J54" s="971" t="s">
        <v>82</v>
      </c>
      <c r="K54" s="971" t="s">
        <v>82</v>
      </c>
      <c r="L54" s="971" t="s">
        <v>82</v>
      </c>
      <c r="M54" s="972" t="s">
        <v>82</v>
      </c>
    </row>
    <row r="55" ht="18" customHeight="1" x14ac:dyDescent="0.2">
      <c r="B55" s="970" t="s">
        <v>784</v>
      </c>
      <c r="C55" s="552"/>
      <c r="D55" s="971" t="s">
        <v>82</v>
      </c>
      <c r="E55" s="971" t="s">
        <v>82</v>
      </c>
      <c r="F55" s="971" t="s">
        <v>82</v>
      </c>
      <c r="G55" s="191" t="s">
        <v>82</v>
      </c>
      <c r="H55" s="191" t="s">
        <v>82</v>
      </c>
      <c r="I55" s="191" t="s">
        <v>82</v>
      </c>
      <c r="J55" s="971" t="s">
        <v>82</v>
      </c>
      <c r="K55" s="971" t="s">
        <v>82</v>
      </c>
      <c r="L55" s="971" t="s">
        <v>82</v>
      </c>
      <c r="M55" s="972" t="s">
        <v>82</v>
      </c>
    </row>
    <row r="56" ht="18" customHeight="1" x14ac:dyDescent="0.2">
      <c r="B56" s="970" t="s">
        <v>786</v>
      </c>
      <c r="C56" s="552"/>
      <c r="D56" s="971" t="s">
        <v>82</v>
      </c>
      <c r="E56" s="971" t="s">
        <v>82</v>
      </c>
      <c r="F56" s="971" t="s">
        <v>82</v>
      </c>
      <c r="G56" s="191" t="s">
        <v>82</v>
      </c>
      <c r="H56" s="191" t="s">
        <v>82</v>
      </c>
      <c r="I56" s="191" t="s">
        <v>82</v>
      </c>
      <c r="J56" s="971" t="s">
        <v>82</v>
      </c>
      <c r="K56" s="971" t="s">
        <v>82</v>
      </c>
      <c r="L56" s="971" t="s">
        <v>82</v>
      </c>
      <c r="M56" s="972" t="s">
        <v>82</v>
      </c>
    </row>
    <row r="57" ht="18" customHeight="1" x14ac:dyDescent="0.2">
      <c r="B57" s="970" t="s">
        <v>788</v>
      </c>
      <c r="C57" s="552"/>
      <c r="D57" s="971" t="s">
        <v>82</v>
      </c>
      <c r="E57" s="971" t="s">
        <v>82</v>
      </c>
      <c r="F57" s="971" t="s">
        <v>82</v>
      </c>
      <c r="G57" s="191" t="s">
        <v>82</v>
      </c>
      <c r="H57" s="191" t="s">
        <v>82</v>
      </c>
      <c r="I57" s="191" t="s">
        <v>82</v>
      </c>
      <c r="J57" s="971" t="s">
        <v>82</v>
      </c>
      <c r="K57" s="971" t="s">
        <v>82</v>
      </c>
      <c r="L57" s="971" t="s">
        <v>82</v>
      </c>
      <c r="M57" s="972" t="s">
        <v>82</v>
      </c>
    </row>
    <row r="58" ht="18" customHeight="1" x14ac:dyDescent="0.2">
      <c r="B58" s="839" t="s">
        <v>657</v>
      </c>
      <c r="C58" s="552"/>
      <c r="D58" s="49"/>
      <c r="E58" s="49"/>
      <c r="F58" s="49"/>
      <c r="G58" s="49"/>
      <c r="H58" s="49"/>
      <c r="I58" s="49"/>
      <c r="J58" s="49"/>
      <c r="K58" s="49"/>
      <c r="L58" s="49"/>
      <c r="M58" s="516"/>
    </row>
    <row r="59" ht="18" customHeight="1" x14ac:dyDescent="0.2">
      <c r="B59" s="968" t="s">
        <v>784</v>
      </c>
      <c r="C59" s="552"/>
      <c r="D59" s="195"/>
      <c r="E59" s="195"/>
      <c r="F59" s="195"/>
      <c r="G59" s="195"/>
      <c r="H59" s="195"/>
      <c r="I59" s="195"/>
      <c r="J59" s="191" t="s">
        <v>82</v>
      </c>
      <c r="K59" s="191" t="s">
        <v>82</v>
      </c>
      <c r="L59" s="191" t="s">
        <v>82</v>
      </c>
      <c r="M59" s="967" t="s">
        <v>82</v>
      </c>
    </row>
    <row r="60" ht="18" customHeight="1" x14ac:dyDescent="0.2">
      <c r="B60" s="968" t="s">
        <v>788</v>
      </c>
      <c r="C60" s="552"/>
      <c r="D60" s="195"/>
      <c r="E60" s="195"/>
      <c r="F60" s="195"/>
      <c r="G60" s="195"/>
      <c r="H60" s="195"/>
      <c r="I60" s="195"/>
      <c r="J60" s="191" t="s">
        <v>82</v>
      </c>
      <c r="K60" s="191" t="s">
        <v>82</v>
      </c>
      <c r="L60" s="191" t="s">
        <v>82</v>
      </c>
      <c r="M60" s="967" t="s">
        <v>82</v>
      </c>
    </row>
    <row r="61" ht="18" customHeight="1" x14ac:dyDescent="0.2">
      <c r="B61" s="969" t="s">
        <v>891</v>
      </c>
      <c r="C61" s="552"/>
      <c r="D61" s="49"/>
      <c r="E61" s="49"/>
      <c r="F61" s="49"/>
      <c r="G61" s="49"/>
      <c r="H61" s="49"/>
      <c r="I61" s="49"/>
      <c r="J61" s="49"/>
      <c r="K61" s="49"/>
      <c r="L61" s="49"/>
      <c r="M61" s="516"/>
    </row>
    <row r="62" ht="18" customHeight="1" x14ac:dyDescent="0.2">
      <c r="B62" s="970" t="s">
        <v>784</v>
      </c>
      <c r="C62" s="552"/>
      <c r="D62" s="971" t="s">
        <v>82</v>
      </c>
      <c r="E62" s="971" t="s">
        <v>82</v>
      </c>
      <c r="F62" s="971" t="s">
        <v>82</v>
      </c>
      <c r="G62" s="191" t="s">
        <v>82</v>
      </c>
      <c r="H62" s="191" t="s">
        <v>82</v>
      </c>
      <c r="I62" s="191" t="s">
        <v>82</v>
      </c>
      <c r="J62" s="971" t="s">
        <v>82</v>
      </c>
      <c r="K62" s="971" t="s">
        <v>82</v>
      </c>
      <c r="L62" s="971" t="s">
        <v>82</v>
      </c>
      <c r="M62" s="972" t="s">
        <v>82</v>
      </c>
    </row>
    <row r="63" ht="18" customHeight="1" x14ac:dyDescent="0.2">
      <c r="B63" s="970" t="s">
        <v>788</v>
      </c>
      <c r="C63" s="552"/>
      <c r="D63" s="971" t="s">
        <v>82</v>
      </c>
      <c r="E63" s="971" t="s">
        <v>82</v>
      </c>
      <c r="F63" s="971" t="s">
        <v>82</v>
      </c>
      <c r="G63" s="191" t="s">
        <v>82</v>
      </c>
      <c r="H63" s="191" t="s">
        <v>82</v>
      </c>
      <c r="I63" s="191" t="s">
        <v>82</v>
      </c>
      <c r="J63" s="971" t="s">
        <v>82</v>
      </c>
      <c r="K63" s="971" t="s">
        <v>82</v>
      </c>
      <c r="L63" s="971" t="s">
        <v>82</v>
      </c>
      <c r="M63" s="972" t="s">
        <v>82</v>
      </c>
    </row>
    <row r="64" ht="18" customHeight="1" x14ac:dyDescent="0.2">
      <c r="B64" s="969" t="s">
        <v>892</v>
      </c>
      <c r="C64" s="552"/>
      <c r="D64" s="49"/>
      <c r="E64" s="49"/>
      <c r="F64" s="49"/>
      <c r="G64" s="49"/>
      <c r="H64" s="49"/>
      <c r="I64" s="49"/>
      <c r="J64" s="49"/>
      <c r="K64" s="49"/>
      <c r="L64" s="49"/>
      <c r="M64" s="516"/>
    </row>
    <row r="65" ht="18" customHeight="1" x14ac:dyDescent="0.2">
      <c r="B65" s="839" t="s">
        <v>893</v>
      </c>
      <c r="C65" s="552"/>
      <c r="D65" s="49"/>
      <c r="E65" s="49"/>
      <c r="F65" s="49"/>
      <c r="G65" s="49"/>
      <c r="H65" s="49"/>
      <c r="I65" s="49"/>
      <c r="J65" s="49"/>
      <c r="K65" s="49"/>
      <c r="L65" s="49"/>
      <c r="M65" s="516"/>
    </row>
    <row r="66" ht="18" customHeight="1" x14ac:dyDescent="0.2">
      <c r="B66" s="968" t="s">
        <v>782</v>
      </c>
      <c r="C66" s="552"/>
      <c r="D66" s="971" t="s">
        <v>82</v>
      </c>
      <c r="E66" s="971" t="s">
        <v>82</v>
      </c>
      <c r="F66" s="971" t="s">
        <v>82</v>
      </c>
      <c r="G66" s="191" t="s">
        <v>82</v>
      </c>
      <c r="H66" s="191" t="s">
        <v>82</v>
      </c>
      <c r="I66" s="191" t="s">
        <v>82</v>
      </c>
      <c r="J66" s="971" t="s">
        <v>82</v>
      </c>
      <c r="K66" s="971" t="s">
        <v>82</v>
      </c>
      <c r="L66" s="971" t="s">
        <v>82</v>
      </c>
      <c r="M66" s="972" t="s">
        <v>82</v>
      </c>
    </row>
    <row r="67" ht="18" customHeight="1" x14ac:dyDescent="0.2">
      <c r="B67" s="968" t="s">
        <v>790</v>
      </c>
      <c r="C67" s="552"/>
      <c r="D67" s="971" t="s">
        <v>82</v>
      </c>
      <c r="E67" s="971" t="s">
        <v>82</v>
      </c>
      <c r="F67" s="971" t="s">
        <v>82</v>
      </c>
      <c r="G67" s="191" t="s">
        <v>82</v>
      </c>
      <c r="H67" s="191" t="s">
        <v>82</v>
      </c>
      <c r="I67" s="191" t="s">
        <v>82</v>
      </c>
      <c r="J67" s="971" t="s">
        <v>82</v>
      </c>
      <c r="K67" s="971" t="s">
        <v>82</v>
      </c>
      <c r="L67" s="971" t="s">
        <v>82</v>
      </c>
      <c r="M67" s="972" t="s">
        <v>82</v>
      </c>
    </row>
    <row r="68" ht="18" customHeight="1" x14ac:dyDescent="0.2">
      <c r="B68" s="839" t="s">
        <v>659</v>
      </c>
      <c r="C68" s="552"/>
      <c r="D68" s="950"/>
      <c r="E68" s="950"/>
      <c r="F68" s="950"/>
      <c r="G68" s="140"/>
      <c r="H68" s="140"/>
      <c r="I68" s="140"/>
      <c r="J68" s="49"/>
      <c r="K68" s="49"/>
      <c r="L68" s="49"/>
      <c r="M68" s="516"/>
    </row>
    <row r="69" ht="18" customHeight="1" x14ac:dyDescent="0.2">
      <c r="B69" s="968" t="s">
        <v>784</v>
      </c>
      <c r="C69" s="552"/>
      <c r="D69" s="195"/>
      <c r="E69" s="195"/>
      <c r="F69" s="195"/>
      <c r="G69" s="195"/>
      <c r="H69" s="195"/>
      <c r="I69" s="195"/>
      <c r="J69" s="191" t="s">
        <v>82</v>
      </c>
      <c r="K69" s="191" t="s">
        <v>82</v>
      </c>
      <c r="L69" s="950"/>
      <c r="M69" s="967" t="s">
        <v>82</v>
      </c>
    </row>
    <row r="70" ht="18" customHeight="1" x14ac:dyDescent="0.2">
      <c r="B70" s="944" t="s">
        <v>894</v>
      </c>
      <c r="C70" s="552"/>
      <c r="D70" s="950"/>
      <c r="E70" s="950"/>
      <c r="F70" s="950"/>
      <c r="G70" s="140"/>
      <c r="H70" s="140"/>
      <c r="I70" s="140"/>
      <c r="J70" s="49"/>
      <c r="K70" s="49"/>
      <c r="L70" s="49"/>
      <c r="M70" s="516"/>
    </row>
    <row r="71" ht="18" customHeight="1" x14ac:dyDescent="0.2">
      <c r="B71" s="970" t="s">
        <v>784</v>
      </c>
      <c r="C71" s="552"/>
      <c r="D71" s="172" t="s">
        <v>82</v>
      </c>
      <c r="E71" s="172" t="s">
        <v>82</v>
      </c>
      <c r="F71" s="49"/>
      <c r="G71" s="119" t="s">
        <v>82</v>
      </c>
      <c r="H71" s="119" t="s">
        <v>82</v>
      </c>
      <c r="I71" s="140"/>
      <c r="J71" s="172" t="s">
        <v>82</v>
      </c>
      <c r="K71" s="172" t="s">
        <v>82</v>
      </c>
      <c r="L71" s="49"/>
      <c r="M71" s="974" t="s">
        <v>82</v>
      </c>
    </row>
    <row r="72" ht="18" customHeight="1" x14ac:dyDescent="0.2">
      <c r="B72" s="969" t="s">
        <v>895</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896</v>
      </c>
      <c r="C74" s="552"/>
      <c r="D74" s="950"/>
      <c r="E74" s="950"/>
      <c r="F74" s="950"/>
      <c r="G74" s="140"/>
      <c r="H74" s="140"/>
      <c r="I74" s="140"/>
      <c r="J74" s="49"/>
      <c r="K74" s="49"/>
      <c r="L74" s="49"/>
      <c r="M74" s="516"/>
    </row>
    <row r="75" ht="18" customHeight="1" x14ac:dyDescent="0.2">
      <c r="B75" s="969" t="s">
        <v>897</v>
      </c>
      <c r="C75" s="552"/>
      <c r="D75" s="950"/>
      <c r="E75" s="950"/>
      <c r="F75" s="950"/>
      <c r="G75" s="140"/>
      <c r="H75" s="140"/>
      <c r="I75" s="140"/>
      <c r="J75" s="49"/>
      <c r="K75" s="49"/>
      <c r="L75" s="49"/>
      <c r="M75" s="516"/>
    </row>
    <row r="76" ht="18" customHeight="1" x14ac:dyDescent="0.2">
      <c r="B76" s="969" t="s">
        <v>898</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899</v>
      </c>
      <c r="C78" s="552"/>
      <c r="D78" s="195"/>
      <c r="E78" s="195"/>
      <c r="F78" s="195"/>
      <c r="G78" s="195"/>
      <c r="H78" s="195"/>
      <c r="I78" s="195"/>
      <c r="J78" s="191">
        <v>0.0327498398272</v>
      </c>
      <c r="K78" s="191">
        <v>0.11198757785607</v>
      </c>
      <c r="L78" s="191" t="s">
        <v>82</v>
      </c>
      <c r="M78" s="967" t="s">
        <v>82</v>
      </c>
    </row>
    <row r="79" ht="18" customHeight="1" x14ac:dyDescent="0.2">
      <c r="B79" s="839" t="s">
        <v>900</v>
      </c>
      <c r="C79" s="552"/>
      <c r="D79" s="950"/>
      <c r="E79" s="950"/>
      <c r="F79" s="950"/>
      <c r="G79" s="140"/>
      <c r="H79" s="140"/>
      <c r="I79" s="140"/>
      <c r="J79" s="49"/>
      <c r="K79" s="49"/>
      <c r="L79" s="49"/>
      <c r="M79" s="516"/>
    </row>
    <row r="80" ht="18" customHeight="1" x14ac:dyDescent="0.2">
      <c r="B80" s="968" t="s">
        <v>899</v>
      </c>
      <c r="C80" s="552"/>
      <c r="D80" s="971">
        <v>0.47131162991325</v>
      </c>
      <c r="E80" s="971">
        <v>5.95716407826404</v>
      </c>
      <c r="F80" s="971" t="s">
        <v>234</v>
      </c>
      <c r="G80" s="191">
        <v>6.948659389802871</v>
      </c>
      <c r="H80" s="191">
        <v>1.879880701367285</v>
      </c>
      <c r="I80" s="191" t="s">
        <v>82</v>
      </c>
      <c r="J80" s="971">
        <v>0.0327498398272</v>
      </c>
      <c r="K80" s="971">
        <v>0.11198757785607</v>
      </c>
      <c r="L80" s="971" t="s">
        <v>82</v>
      </c>
      <c r="M80" s="972" t="s">
        <v>82</v>
      </c>
    </row>
    <row r="81" ht="18" customHeight="1" x14ac:dyDescent="0.2">
      <c r="B81" s="839" t="s">
        <v>901</v>
      </c>
      <c r="C81" s="552"/>
      <c r="D81" s="950"/>
      <c r="E81" s="950"/>
      <c r="F81" s="950"/>
      <c r="G81" s="140"/>
      <c r="H81" s="140"/>
      <c r="I81" s="140"/>
      <c r="J81" s="49"/>
      <c r="K81" s="49"/>
      <c r="L81" s="49"/>
      <c r="M81" s="516"/>
    </row>
    <row r="82" ht="18" customHeight="1" x14ac:dyDescent="0.2">
      <c r="B82" s="969" t="s">
        <v>902</v>
      </c>
      <c r="C82" s="552"/>
      <c r="D82" s="950"/>
      <c r="E82" s="950"/>
      <c r="F82" s="950"/>
      <c r="G82" s="140"/>
      <c r="H82" s="140"/>
      <c r="I82" s="140"/>
      <c r="J82" s="49"/>
      <c r="K82" s="49"/>
      <c r="L82" s="49"/>
      <c r="M82" s="516"/>
    </row>
    <row r="83" ht="18" customHeight="1" x14ac:dyDescent="0.2">
      <c r="B83" s="969" t="s">
        <v>903</v>
      </c>
      <c r="C83" s="552"/>
      <c r="D83" s="950"/>
      <c r="E83" s="950"/>
      <c r="F83" s="950"/>
      <c r="G83" s="140"/>
      <c r="H83" s="140"/>
      <c r="I83" s="140"/>
      <c r="J83" s="49"/>
      <c r="K83" s="49"/>
      <c r="L83" s="49"/>
      <c r="M83" s="516"/>
    </row>
    <row r="84" ht="18" customHeight="1" x14ac:dyDescent="0.2">
      <c r="B84" s="969" t="s">
        <v>904</v>
      </c>
      <c r="C84" s="552"/>
      <c r="D84" s="950"/>
      <c r="E84" s="950"/>
      <c r="F84" s="950"/>
      <c r="G84" s="140"/>
      <c r="H84" s="140"/>
      <c r="I84" s="140"/>
      <c r="J84" s="49"/>
      <c r="K84" s="49"/>
      <c r="L84" s="49"/>
      <c r="M84" s="516"/>
    </row>
    <row r="85" ht="18" customHeight="1" x14ac:dyDescent="0.2">
      <c r="B85" s="969" t="s">
        <v>905</v>
      </c>
      <c r="C85" s="552"/>
      <c r="D85" s="950"/>
      <c r="E85" s="950"/>
      <c r="F85" s="950"/>
      <c r="G85" s="140"/>
      <c r="H85" s="140"/>
      <c r="I85" s="140"/>
      <c r="J85" s="49"/>
      <c r="K85" s="49"/>
      <c r="L85" s="49"/>
      <c r="M85" s="516"/>
    </row>
    <row r="86" ht="18" customHeight="1" x14ac:dyDescent="0.2">
      <c r="B86" s="969" t="s">
        <v>906</v>
      </c>
      <c r="C86" s="552"/>
      <c r="D86" s="950"/>
      <c r="E86" s="950"/>
      <c r="F86" s="950"/>
      <c r="G86" s="140"/>
      <c r="H86" s="140"/>
      <c r="I86" s="140"/>
      <c r="J86" s="49"/>
      <c r="K86" s="49"/>
      <c r="L86" s="49"/>
      <c r="M86" s="516"/>
    </row>
    <row r="87" ht="18" customHeight="1" x14ac:dyDescent="0.2">
      <c r="B87" s="839" t="s">
        <v>907</v>
      </c>
      <c r="C87" s="552"/>
      <c r="D87" s="950"/>
      <c r="E87" s="950"/>
      <c r="F87" s="950"/>
      <c r="G87" s="140"/>
      <c r="H87" s="140"/>
      <c r="I87" s="140"/>
      <c r="J87" s="49"/>
      <c r="K87" s="49"/>
      <c r="L87" s="49"/>
      <c r="M87" s="516"/>
    </row>
    <row r="88" ht="18" customHeight="1" x14ac:dyDescent="0.2">
      <c r="B88" s="977" t="s">
        <v>756</v>
      </c>
      <c r="C88" s="552"/>
      <c r="D88" s="950"/>
      <c r="E88" s="950"/>
      <c r="F88" s="950"/>
      <c r="G88" s="140"/>
      <c r="H88" s="140"/>
      <c r="I88" s="140"/>
      <c r="J88" s="49"/>
      <c r="K88" s="49"/>
      <c r="L88" s="49"/>
      <c r="M88" s="516"/>
    </row>
    <row r="89" ht="18" customHeight="1" x14ac:dyDescent="0.2">
      <c r="B89" s="977" t="s">
        <v>757</v>
      </c>
      <c r="C89" s="552"/>
      <c r="D89" s="950"/>
      <c r="E89" s="950"/>
      <c r="F89" s="950"/>
      <c r="G89" s="140"/>
      <c r="H89" s="140"/>
      <c r="I89" s="140"/>
      <c r="J89" s="49"/>
      <c r="K89" s="49"/>
      <c r="L89" s="49"/>
      <c r="M89" s="516"/>
    </row>
    <row r="90" ht="18" customHeight="1" x14ac:dyDescent="0.2">
      <c r="B90" s="947" t="s">
        <v>908</v>
      </c>
      <c r="C90" s="978"/>
      <c r="D90" s="979"/>
      <c r="E90" s="979"/>
      <c r="F90" s="979"/>
      <c r="G90" s="980"/>
      <c r="H90" s="980"/>
      <c r="I90" s="980"/>
      <c r="J90" s="980"/>
      <c r="K90" s="980"/>
      <c r="L90" s="980"/>
      <c r="M90" s="981"/>
    </row>
    <row r="91" ht="18" customHeight="1" x14ac:dyDescent="0.2">
      <c r="B91" s="839" t="s">
        <v>909</v>
      </c>
      <c r="C91" s="819"/>
      <c r="D91" s="195"/>
      <c r="E91" s="195"/>
      <c r="F91" s="195"/>
      <c r="G91" s="195"/>
      <c r="H91" s="195"/>
      <c r="I91" s="195"/>
      <c r="J91" s="195"/>
      <c r="K91" s="195"/>
      <c r="L91" s="195"/>
      <c r="M91" s="965"/>
    </row>
    <row r="92" ht="12" customHeight="1" x14ac:dyDescent="0.2">
      <c r="B92" s="216" t="s">
        <v>910</v>
      </c>
    </row>
    <row r="93" ht="12" customHeight="1" x14ac:dyDescent="0.2">
      <c r="B93" s="216" t="s">
        <v>911</v>
      </c>
      <c r="C93" s="84"/>
      <c r="D93" s="84"/>
      <c r="E93" s="84"/>
      <c r="F93" s="84"/>
      <c r="G93" s="84"/>
      <c r="H93" s="84"/>
      <c r="I93" s="84"/>
      <c r="J93" s="84"/>
      <c r="K93" s="84"/>
      <c r="L93" s="84"/>
      <c r="M93" s="84"/>
    </row>
    <row r="94" ht="12" customHeight="1" x14ac:dyDescent="0.2">
      <c r="B94" s="216" t="s">
        <v>912</v>
      </c>
    </row>
    <row r="95" ht="12" customHeight="1" x14ac:dyDescent="0.2">
      <c r="B95" s="216" t="s">
        <v>913</v>
      </c>
      <c r="C95" s="923"/>
      <c r="D95" s="923"/>
      <c r="E95" s="923"/>
      <c r="F95" s="923"/>
      <c r="G95" s="923"/>
      <c r="H95" s="923"/>
      <c r="I95" s="923"/>
      <c r="J95" s="217"/>
      <c r="K95" s="217"/>
      <c r="L95" s="217"/>
      <c r="M95" s="217"/>
    </row>
    <row r="96" ht="12" customHeight="1" x14ac:dyDescent="0.25">
      <c r="B96" s="216" t="s">
        <v>914</v>
      </c>
      <c r="C96" s="982"/>
      <c r="D96" s="982"/>
      <c r="E96" s="982"/>
      <c r="F96" s="982"/>
      <c r="G96" s="217"/>
      <c r="H96" s="217"/>
      <c r="I96" s="217"/>
      <c r="J96" s="217"/>
      <c r="K96" s="217"/>
      <c r="L96" s="217"/>
      <c r="M96" s="217"/>
    </row>
    <row r="97" ht="12" customHeight="1" x14ac:dyDescent="0.25">
      <c r="B97" s="216" t="s">
        <v>915</v>
      </c>
      <c r="C97" s="923"/>
      <c r="D97" s="923"/>
      <c r="E97" s="923"/>
      <c r="F97" s="923"/>
      <c r="G97" s="923"/>
      <c r="H97" s="923"/>
      <c r="I97" s="923"/>
      <c r="J97" s="923"/>
      <c r="K97" s="923"/>
      <c r="L97" s="923"/>
      <c r="M97" s="923"/>
    </row>
    <row r="98" ht="12" customHeight="1" x14ac:dyDescent="0.2">
      <c r="B98" s="216" t="s">
        <v>916</v>
      </c>
      <c r="C98" s="983"/>
      <c r="D98" s="983"/>
      <c r="E98" s="983"/>
      <c r="F98" s="983"/>
      <c r="G98" s="983"/>
      <c r="H98" s="983"/>
      <c r="I98" s="983"/>
      <c r="J98" s="983"/>
      <c r="K98" s="983"/>
      <c r="L98" s="983"/>
      <c r="M98" s="983"/>
    </row>
    <row r="99" ht="12" customHeight="1" x14ac:dyDescent="0.2">
      <c r="B99" s="216" t="s">
        <v>917</v>
      </c>
      <c r="C99" s="923"/>
      <c r="D99" s="923"/>
      <c r="E99" s="923"/>
      <c r="F99" s="923"/>
      <c r="G99" s="923"/>
      <c r="H99" s="923"/>
      <c r="I99" s="923"/>
      <c r="J99" s="923"/>
      <c r="K99" s="923"/>
      <c r="L99" s="923"/>
      <c r="M99" s="923"/>
    </row>
    <row r="100" ht="12" customHeight="1" x14ac:dyDescent="0.2">
      <c r="B100" s="216" t="s">
        <v>918</v>
      </c>
      <c r="C100" s="923"/>
      <c r="D100" s="923"/>
      <c r="E100" s="923"/>
      <c r="F100" s="923"/>
      <c r="G100" s="923"/>
      <c r="H100" s="923"/>
      <c r="I100" s="217"/>
      <c r="J100" s="217"/>
      <c r="K100" s="217"/>
      <c r="L100" s="217"/>
      <c r="M100" s="217"/>
    </row>
    <row r="101" ht="12" customHeight="1" x14ac:dyDescent="0.2">
      <c r="B101" s="216" t="s">
        <v>919</v>
      </c>
      <c r="C101" s="983"/>
      <c r="D101" s="983"/>
      <c r="E101" s="983"/>
      <c r="F101" s="983"/>
      <c r="G101" s="983"/>
      <c r="H101" s="983"/>
      <c r="I101" s="983"/>
      <c r="J101" s="983"/>
      <c r="K101" s="983"/>
      <c r="L101" s="983"/>
      <c r="M101" s="983"/>
    </row>
    <row r="102" ht="12" customHeight="1" x14ac:dyDescent="0.2">
      <c r="B102" s="216" t="s">
        <v>920</v>
      </c>
      <c r="C102" s="923"/>
      <c r="D102" s="923"/>
      <c r="E102" s="923"/>
      <c r="F102" s="923"/>
      <c r="G102" s="923"/>
      <c r="H102" s="923"/>
      <c r="I102" s="217"/>
      <c r="J102" s="217"/>
      <c r="K102" s="217"/>
      <c r="L102" s="217"/>
      <c r="M102" s="217"/>
    </row>
    <row r="103" ht="12" customHeight="1" x14ac:dyDescent="0.25">
      <c r="B103" s="216" t="s">
        <v>921</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133</v>
      </c>
      <c r="C105" s="983"/>
      <c r="D105" s="983"/>
      <c r="E105" s="983"/>
      <c r="F105" s="983"/>
      <c r="G105" s="983"/>
      <c r="H105" s="983"/>
      <c r="I105" s="983"/>
      <c r="J105" s="983"/>
      <c r="K105" s="983"/>
      <c r="L105" s="983"/>
      <c r="M105" s="983"/>
    </row>
    <row r="106" ht="12" customHeight="1" x14ac:dyDescent="0.2">
      <c r="B106" s="154" t="s">
        <v>922</v>
      </c>
      <c r="C106" s="983"/>
      <c r="D106" s="983"/>
      <c r="E106" s="983"/>
      <c r="F106" s="983"/>
      <c r="G106" s="983"/>
      <c r="H106" s="983"/>
      <c r="I106" s="983"/>
      <c r="J106" s="983"/>
      <c r="K106" s="983"/>
      <c r="L106" s="983"/>
      <c r="M106" s="983"/>
    </row>
    <row r="107" ht="12" customHeight="1" x14ac:dyDescent="0.25">
      <c r="B107" s="154" t="s">
        <v>923</v>
      </c>
      <c r="C107" s="983"/>
      <c r="D107" s="983"/>
      <c r="E107" s="983"/>
      <c r="F107" s="983"/>
      <c r="G107" s="983"/>
      <c r="H107" s="983"/>
      <c r="I107" s="983"/>
      <c r="J107" s="983"/>
      <c r="K107" s="983"/>
      <c r="L107" s="983"/>
      <c r="M107" s="983"/>
    </row>
    <row r="108" ht="12" customHeight="1" x14ac:dyDescent="0.2">
      <c r="B108" s="179"/>
    </row>
    <row r="109" ht="12" customHeight="1" x14ac:dyDescent="0.2">
      <c r="B109" s="218" t="s">
        <v>533</v>
      </c>
      <c r="C109" s="984"/>
      <c r="D109" s="984"/>
      <c r="E109" s="984"/>
      <c r="F109" s="984"/>
      <c r="G109" s="984"/>
      <c r="H109" s="984"/>
      <c r="I109" s="984"/>
      <c r="J109" s="984"/>
      <c r="K109" s="984"/>
      <c r="L109" s="984"/>
      <c r="M109" s="985"/>
    </row>
    <row r="110" ht="12" customHeight="1" x14ac:dyDescent="0.2">
      <c r="B110" s="300" t="s">
        <v>924</v>
      </c>
      <c r="C110" s="986"/>
      <c r="D110" s="986"/>
      <c r="E110" s="986"/>
      <c r="F110" s="986"/>
      <c r="G110" s="986"/>
      <c r="H110" s="986"/>
      <c r="I110" s="986"/>
      <c r="J110" s="986"/>
      <c r="K110" s="986"/>
      <c r="L110" s="986"/>
      <c r="M110" s="987"/>
    </row>
    <row r="111" ht="12" customHeight="1" x14ac:dyDescent="0.2">
      <c r="B111" s="300" t="s">
        <v>841</v>
      </c>
      <c r="C111" s="986"/>
      <c r="D111" s="986"/>
      <c r="E111" s="986"/>
      <c r="F111" s="986"/>
      <c r="G111" s="986"/>
      <c r="H111" s="986"/>
      <c r="I111" s="986"/>
      <c r="J111" s="986"/>
      <c r="K111" s="986"/>
      <c r="L111" s="986"/>
      <c r="M111" s="987"/>
    </row>
    <row r="112" ht="12" customHeight="1" x14ac:dyDescent="0.2">
      <c r="B112" s="300" t="s">
        <v>925</v>
      </c>
      <c r="C112" s="986"/>
      <c r="D112" s="986"/>
      <c r="E112" s="986"/>
      <c r="F112" s="986"/>
      <c r="G112" s="986"/>
      <c r="H112" s="986"/>
      <c r="I112" s="986"/>
      <c r="J112" s="986"/>
      <c r="K112" s="986"/>
      <c r="L112" s="986"/>
      <c r="M112" s="987"/>
    </row>
    <row r="113" ht="12" customHeight="1" x14ac:dyDescent="0.2">
      <c r="B113" s="300" t="s">
        <v>926</v>
      </c>
      <c r="C113" s="986"/>
      <c r="D113" s="986"/>
      <c r="E113" s="986"/>
      <c r="F113" s="986"/>
      <c r="G113" s="986"/>
      <c r="H113" s="986"/>
      <c r="I113" s="986"/>
      <c r="J113" s="986"/>
      <c r="K113" s="986"/>
      <c r="L113" s="986"/>
      <c r="M113" s="987"/>
    </row>
    <row r="114" ht="12" customHeight="1" x14ac:dyDescent="0.2">
      <c r="B114" s="316" t="s">
        <v>927</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525</v>
      </c>
      <c r="G4" s="100"/>
      <c r="H4" s="100"/>
      <c r="I4" s="100"/>
      <c r="J4" s="100"/>
    </row>
    <row r="5" hidden="1" ht="14.1" customHeight="1" x14ac:dyDescent="0.2">
      <c r="A5" s="1" t="s">
        <v>525</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438</v>
      </c>
      <c r="C8" s="994" t="s">
        <v>68</v>
      </c>
      <c r="D8" s="995" t="s">
        <v>69</v>
      </c>
      <c r="E8" s="995" t="s">
        <v>70</v>
      </c>
      <c r="F8" s="995" t="s">
        <v>616</v>
      </c>
      <c r="G8" s="995" t="s">
        <v>72</v>
      </c>
      <c r="H8" s="996" t="s">
        <v>73</v>
      </c>
      <c r="I8" s="997" t="s">
        <v>929</v>
      </c>
      <c r="J8" s="685" t="s">
        <v>930</v>
      </c>
    </row>
    <row r="9" ht="14.1" customHeight="1" x14ac:dyDescent="0.2">
      <c r="B9" s="998" t="s">
        <v>442</v>
      </c>
      <c r="C9" s="999" t="s">
        <v>76</v>
      </c>
      <c r="D9" s="999"/>
      <c r="E9" s="999"/>
      <c r="F9" s="999"/>
      <c r="G9" s="999"/>
      <c r="H9" s="999"/>
      <c r="I9" s="999"/>
      <c r="J9" s="15" t="s">
        <v>931</v>
      </c>
    </row>
    <row r="10" ht="18" customHeight="1" x14ac:dyDescent="0.2">
      <c r="B10" s="1000" t="s">
        <v>932</v>
      </c>
      <c r="C10" s="1001">
        <v>89.66548553026416</v>
      </c>
      <c r="D10" s="1002">
        <v>290.7155743361944</v>
      </c>
      <c r="E10" s="1002">
        <v>25.160880068344063</v>
      </c>
      <c r="F10" s="1002">
        <v>1.0110683303682246</v>
      </c>
      <c r="G10" s="1002">
        <v>24.414009469324267</v>
      </c>
      <c r="H10" s="694" t="s">
        <v>337</v>
      </c>
      <c r="I10" s="1003" t="s">
        <v>337</v>
      </c>
      <c r="J10" s="1004">
        <v>14897.334785054885</v>
      </c>
    </row>
    <row r="11" ht="18" customHeight="1" x14ac:dyDescent="0.2">
      <c r="B11" s="1005" t="s">
        <v>933</v>
      </c>
      <c r="C11" s="1006"/>
      <c r="D11" s="698">
        <v>239.55998208123245</v>
      </c>
      <c r="E11" s="132"/>
      <c r="F11" s="132"/>
      <c r="G11" s="132"/>
      <c r="H11" s="1007"/>
      <c r="I11" s="1008"/>
      <c r="J11" s="707">
        <v>6707.679498274509</v>
      </c>
    </row>
    <row r="12" ht="18" customHeight="1" x14ac:dyDescent="0.2">
      <c r="B12" s="1009" t="s">
        <v>934</v>
      </c>
      <c r="C12" s="1010"/>
      <c r="D12" s="703">
        <v>123.0797955769058</v>
      </c>
      <c r="E12" s="195"/>
      <c r="F12" s="195"/>
      <c r="G12" s="195"/>
      <c r="H12" s="1011"/>
      <c r="I12" s="1008"/>
      <c r="J12" s="705">
        <v>3446.2342761533623</v>
      </c>
    </row>
    <row r="13" ht="18" customHeight="1" x14ac:dyDescent="0.2">
      <c r="B13" s="1012" t="s">
        <v>935</v>
      </c>
      <c r="C13" s="1013"/>
      <c r="D13" s="150"/>
      <c r="E13" s="49"/>
      <c r="F13" s="49"/>
      <c r="G13" s="49"/>
      <c r="H13" s="1014"/>
      <c r="I13" s="47"/>
      <c r="J13" s="1015"/>
    </row>
    <row r="14" ht="18" customHeight="1" x14ac:dyDescent="0.2">
      <c r="B14" s="1016" t="s">
        <v>936</v>
      </c>
      <c r="C14" s="1013"/>
      <c r="D14" s="703">
        <v>123.0797955769058</v>
      </c>
      <c r="E14" s="49"/>
      <c r="F14" s="49"/>
      <c r="G14" s="49"/>
      <c r="H14" s="1014"/>
      <c r="I14" s="47"/>
      <c r="J14" s="705">
        <v>3446.2342761533623</v>
      </c>
    </row>
    <row r="15" ht="18" customHeight="1" x14ac:dyDescent="0.2">
      <c r="B15" s="1017" t="s">
        <v>937</v>
      </c>
      <c r="C15" s="1013"/>
      <c r="D15" s="703">
        <v>66.18179629920441</v>
      </c>
      <c r="E15" s="49"/>
      <c r="F15" s="49"/>
      <c r="G15" s="49"/>
      <c r="H15" s="1014"/>
      <c r="I15" s="47"/>
      <c r="J15" s="705">
        <v>1853.0902963777235</v>
      </c>
    </row>
    <row r="16" ht="18" customHeight="1" x14ac:dyDescent="0.2">
      <c r="B16" s="1017" t="s">
        <v>938</v>
      </c>
      <c r="C16" s="1013"/>
      <c r="D16" s="703">
        <v>12.105249577059485</v>
      </c>
      <c r="E16" s="49"/>
      <c r="F16" s="49"/>
      <c r="G16" s="49"/>
      <c r="H16" s="1014"/>
      <c r="I16" s="47"/>
      <c r="J16" s="705">
        <v>338.9469881576656</v>
      </c>
    </row>
    <row r="17" ht="18" customHeight="1" x14ac:dyDescent="0.2">
      <c r="B17" s="1017" t="s">
        <v>939</v>
      </c>
      <c r="C17" s="1013"/>
      <c r="D17" s="703">
        <v>44.792749700641906</v>
      </c>
      <c r="E17" s="49"/>
      <c r="F17" s="49"/>
      <c r="G17" s="49"/>
      <c r="H17" s="1014"/>
      <c r="I17" s="47"/>
      <c r="J17" s="705">
        <v>1254.1969916179733</v>
      </c>
    </row>
    <row r="18" ht="18" customHeight="1" x14ac:dyDescent="0.2">
      <c r="B18" s="1009" t="s">
        <v>940</v>
      </c>
      <c r="C18" s="1013"/>
      <c r="D18" s="703">
        <v>100.76036301712645</v>
      </c>
      <c r="E18" s="49"/>
      <c r="F18" s="49"/>
      <c r="G18" s="49"/>
      <c r="H18" s="1014"/>
      <c r="I18" s="47"/>
      <c r="J18" s="705">
        <v>2821.2901644795406</v>
      </c>
    </row>
    <row r="19" ht="18" customHeight="1" x14ac:dyDescent="0.2">
      <c r="B19" s="1009" t="s">
        <v>941</v>
      </c>
      <c r="C19" s="1013"/>
      <c r="D19" s="703">
        <v>6.06326475</v>
      </c>
      <c r="E19" s="49"/>
      <c r="F19" s="49"/>
      <c r="G19" s="49"/>
      <c r="H19" s="1014"/>
      <c r="I19" s="47"/>
      <c r="J19" s="705">
        <v>169.771413</v>
      </c>
    </row>
    <row r="20" ht="18" customHeight="1" x14ac:dyDescent="0.2">
      <c r="B20" s="1018" t="s">
        <v>942</v>
      </c>
      <c r="C20" s="1019"/>
      <c r="D20" s="1002">
        <v>9.656558737200193</v>
      </c>
      <c r="E20" s="280"/>
      <c r="F20" s="280"/>
      <c r="G20" s="280"/>
      <c r="H20" s="1020"/>
      <c r="I20" s="80"/>
      <c r="J20" s="705">
        <v>270.38364464160543</v>
      </c>
    </row>
    <row r="21" ht="18" customHeight="1" x14ac:dyDescent="0.2">
      <c r="B21" s="1021" t="s">
        <v>943</v>
      </c>
      <c r="C21" s="1010"/>
      <c r="D21" s="703">
        <v>44.91358419550138</v>
      </c>
      <c r="E21" s="703">
        <v>3.2925886287490993</v>
      </c>
      <c r="F21" s="195"/>
      <c r="G21" s="195"/>
      <c r="H21" s="886" t="s">
        <v>82</v>
      </c>
      <c r="I21" s="47"/>
      <c r="J21" s="701">
        <v>2130.11634409255</v>
      </c>
    </row>
    <row r="22" ht="18" customHeight="1" x14ac:dyDescent="0.2">
      <c r="B22" s="1009" t="s">
        <v>944</v>
      </c>
      <c r="C22" s="1013"/>
      <c r="D22" s="703">
        <v>18.936569069899157</v>
      </c>
      <c r="E22" s="703">
        <v>0.7400905840360823</v>
      </c>
      <c r="F22" s="1022"/>
      <c r="G22" s="1022"/>
      <c r="H22" s="886" t="s">
        <v>82</v>
      </c>
      <c r="I22" s="47"/>
      <c r="J22" s="705">
        <v>726.3479387267382</v>
      </c>
    </row>
    <row r="23" ht="18" customHeight="1" x14ac:dyDescent="0.2">
      <c r="B23" s="1012" t="s">
        <v>935</v>
      </c>
      <c r="C23" s="1013"/>
      <c r="D23" s="150"/>
      <c r="E23" s="49"/>
      <c r="F23" s="49"/>
      <c r="G23" s="49"/>
      <c r="H23" s="1014"/>
      <c r="I23" s="47"/>
      <c r="J23" s="1015"/>
    </row>
    <row r="24" ht="18" customHeight="1" x14ac:dyDescent="0.2">
      <c r="B24" s="1016" t="s">
        <v>945</v>
      </c>
      <c r="C24" s="1013"/>
      <c r="D24" s="703">
        <v>18.936569069899157</v>
      </c>
      <c r="E24" s="703">
        <v>0.7400905840360823</v>
      </c>
      <c r="F24" s="49"/>
      <c r="G24" s="49"/>
      <c r="H24" s="703" t="s">
        <v>82</v>
      </c>
      <c r="I24" s="47"/>
      <c r="J24" s="705">
        <v>726.3479387267382</v>
      </c>
    </row>
    <row r="25" ht="18" customHeight="1" x14ac:dyDescent="0.2">
      <c r="B25" s="1017" t="s">
        <v>946</v>
      </c>
      <c r="C25" s="1013"/>
      <c r="D25" s="703">
        <v>10.45087344599603</v>
      </c>
      <c r="E25" s="703">
        <v>0.3877905793584367</v>
      </c>
      <c r="F25" s="49"/>
      <c r="G25" s="49"/>
      <c r="H25" s="886" t="s">
        <v>82</v>
      </c>
      <c r="I25" s="47"/>
      <c r="J25" s="705">
        <v>395.38896001787464</v>
      </c>
    </row>
    <row r="26" ht="18" customHeight="1" x14ac:dyDescent="0.2">
      <c r="B26" s="1017" t="s">
        <v>947</v>
      </c>
      <c r="C26" s="1013"/>
      <c r="D26" s="703">
        <v>1.8053616061429056</v>
      </c>
      <c r="E26" s="703">
        <v>0.06321091666959444</v>
      </c>
      <c r="F26" s="49"/>
      <c r="G26" s="49"/>
      <c r="H26" s="886" t="s">
        <v>82</v>
      </c>
      <c r="I26" s="47"/>
      <c r="J26" s="705">
        <v>67.30101788944388</v>
      </c>
    </row>
    <row r="27" ht="18" customHeight="1" x14ac:dyDescent="0.2">
      <c r="B27" s="1017" t="s">
        <v>948</v>
      </c>
      <c r="C27" s="1013"/>
      <c r="D27" s="703">
        <v>6.680334017760218</v>
      </c>
      <c r="E27" s="703">
        <v>0.2890890880080512</v>
      </c>
      <c r="F27" s="49"/>
      <c r="G27" s="49"/>
      <c r="H27" s="886" t="s">
        <v>82</v>
      </c>
      <c r="I27" s="47"/>
      <c r="J27" s="705">
        <v>263.6579608194197</v>
      </c>
    </row>
    <row r="28" ht="18" customHeight="1" x14ac:dyDescent="0.2">
      <c r="B28" s="1009" t="s">
        <v>949</v>
      </c>
      <c r="C28" s="1013"/>
      <c r="D28" s="703">
        <v>3.4205137012478506</v>
      </c>
      <c r="E28" s="703">
        <v>0.44740578292855526</v>
      </c>
      <c r="F28" s="1022"/>
      <c r="G28" s="1022"/>
      <c r="H28" s="1023"/>
      <c r="I28" s="47"/>
      <c r="J28" s="705">
        <v>214.33691611100699</v>
      </c>
    </row>
    <row r="29" ht="18" customHeight="1" x14ac:dyDescent="0.2">
      <c r="B29" s="1009" t="s">
        <v>950</v>
      </c>
      <c r="C29" s="1013"/>
      <c r="D29" s="703">
        <v>20.797174546897192</v>
      </c>
      <c r="E29" s="703">
        <v>0.031733238119386914</v>
      </c>
      <c r="F29" s="1022"/>
      <c r="G29" s="1022"/>
      <c r="H29" s="1023"/>
      <c r="I29" s="47"/>
      <c r="J29" s="705">
        <v>590.7301954147589</v>
      </c>
    </row>
    <row r="30" ht="18" customHeight="1" x14ac:dyDescent="0.2">
      <c r="B30" s="1009" t="s">
        <v>951</v>
      </c>
      <c r="C30" s="1013"/>
      <c r="D30" s="703">
        <v>1.759326877457175</v>
      </c>
      <c r="E30" s="703">
        <v>0.706777827928912</v>
      </c>
      <c r="F30" s="1022"/>
      <c r="G30" s="1022"/>
      <c r="H30" s="1023"/>
      <c r="I30" s="47"/>
      <c r="J30" s="705">
        <v>236.55727696996257</v>
      </c>
    </row>
    <row r="31" ht="18" customHeight="1" x14ac:dyDescent="0.25">
      <c r="B31" s="1018" t="s">
        <v>952</v>
      </c>
      <c r="C31" s="1024"/>
      <c r="D31" s="311"/>
      <c r="E31" s="39">
        <v>1.366581195736163</v>
      </c>
      <c r="F31" s="1025"/>
      <c r="G31" s="1025"/>
      <c r="H31" s="1020"/>
      <c r="I31" s="80"/>
      <c r="J31" s="1026">
        <v>362.14401687008325</v>
      </c>
    </row>
    <row r="32" ht="18" customHeight="1" x14ac:dyDescent="0.2">
      <c r="B32" s="1027" t="s">
        <v>953</v>
      </c>
      <c r="C32" s="1028"/>
      <c r="D32" s="698">
        <v>5.0794361799689165</v>
      </c>
      <c r="E32" s="1029"/>
      <c r="F32" s="1029"/>
      <c r="G32" s="1029"/>
      <c r="H32" s="1030" t="s">
        <v>82</v>
      </c>
      <c r="I32" s="47"/>
      <c r="J32" s="701">
        <v>142.22421303912967</v>
      </c>
    </row>
    <row r="33" ht="18" customHeight="1" x14ac:dyDescent="0.2">
      <c r="B33" s="1031" t="s">
        <v>954</v>
      </c>
      <c r="C33" s="1032"/>
      <c r="D33" s="1033" t="s">
        <v>82</v>
      </c>
      <c r="E33" s="1034">
        <v>21.840317217015606</v>
      </c>
      <c r="F33" s="1035" t="s">
        <v>82</v>
      </c>
      <c r="G33" s="1035" t="s">
        <v>82</v>
      </c>
      <c r="H33" s="1036" t="s">
        <v>82</v>
      </c>
      <c r="I33" s="47"/>
      <c r="J33" s="1037">
        <v>5787.684062509135</v>
      </c>
    </row>
    <row r="34" ht="18" customHeight="1" x14ac:dyDescent="0.2">
      <c r="B34" s="1009" t="s">
        <v>955</v>
      </c>
      <c r="C34" s="1032"/>
      <c r="D34" s="1032"/>
      <c r="E34" s="1034">
        <v>16.704486844735346</v>
      </c>
      <c r="F34" s="1032"/>
      <c r="G34" s="1032"/>
      <c r="H34" s="1032"/>
      <c r="I34" s="47"/>
      <c r="J34" s="1037">
        <v>4426.689013854867</v>
      </c>
    </row>
    <row r="35" ht="18" customHeight="1" x14ac:dyDescent="0.2">
      <c r="B35" s="1016" t="s">
        <v>956</v>
      </c>
      <c r="C35" s="1032"/>
      <c r="D35" s="1032"/>
      <c r="E35" s="1034">
        <v>8.503644285714286</v>
      </c>
      <c r="F35" s="1032"/>
      <c r="G35" s="1032"/>
      <c r="H35" s="1032"/>
      <c r="I35" s="47"/>
      <c r="J35" s="1037">
        <v>2253.4657357142855</v>
      </c>
    </row>
    <row r="36" ht="18" customHeight="1" x14ac:dyDescent="0.2">
      <c r="B36" s="1016" t="s">
        <v>957</v>
      </c>
      <c r="C36" s="1032"/>
      <c r="D36" s="1032"/>
      <c r="E36" s="1034">
        <v>2.4040848080093298</v>
      </c>
      <c r="F36" s="1032"/>
      <c r="G36" s="1032"/>
      <c r="H36" s="1032"/>
      <c r="I36" s="47"/>
      <c r="J36" s="1037">
        <v>637.0824741224724</v>
      </c>
    </row>
    <row r="37" ht="18" customHeight="1" x14ac:dyDescent="0.2">
      <c r="B37" s="1016" t="s">
        <v>958</v>
      </c>
      <c r="C37" s="1032"/>
      <c r="D37" s="1032"/>
      <c r="E37" s="1034">
        <v>2.5589774016153504</v>
      </c>
      <c r="F37" s="1032"/>
      <c r="G37" s="1032"/>
      <c r="H37" s="1032"/>
      <c r="I37" s="47"/>
      <c r="J37" s="1037">
        <v>678.1290114280679</v>
      </c>
    </row>
    <row r="38" ht="18" customHeight="1" x14ac:dyDescent="0.2">
      <c r="B38" s="1016" t="s">
        <v>959</v>
      </c>
      <c r="C38" s="1032"/>
      <c r="D38" s="1032"/>
      <c r="E38" s="1034">
        <v>3.164885047803175</v>
      </c>
      <c r="F38" s="1032"/>
      <c r="G38" s="1032"/>
      <c r="H38" s="1032"/>
      <c r="I38" s="47"/>
      <c r="J38" s="1037">
        <v>838.6945376678414</v>
      </c>
    </row>
    <row r="39" ht="24" customHeight="1" x14ac:dyDescent="0.2">
      <c r="B39" s="1038" t="s">
        <v>960</v>
      </c>
      <c r="C39" s="1032"/>
      <c r="D39" s="1032"/>
      <c r="E39" s="1034">
        <v>0.03265042502177762</v>
      </c>
      <c r="F39" s="1032"/>
      <c r="G39" s="1032"/>
      <c r="H39" s="1032"/>
      <c r="I39" s="47"/>
      <c r="J39" s="1037">
        <v>8.65236263077107</v>
      </c>
    </row>
    <row r="40" ht="18" customHeight="1" x14ac:dyDescent="0.2">
      <c r="B40" s="1016" t="s">
        <v>961</v>
      </c>
      <c r="C40" s="1032"/>
      <c r="D40" s="1032"/>
      <c r="E40" s="1034">
        <v>0.04024487657142857</v>
      </c>
      <c r="F40" s="1032"/>
      <c r="G40" s="1032"/>
      <c r="H40" s="1032"/>
      <c r="I40" s="47"/>
      <c r="J40" s="1037">
        <v>10.66489229142857</v>
      </c>
    </row>
    <row r="41" ht="18" customHeight="1" x14ac:dyDescent="0.2">
      <c r="B41" s="1016" t="s">
        <v>962</v>
      </c>
      <c r="C41" s="1032"/>
      <c r="D41" s="1032"/>
      <c r="E41" s="1034" t="s">
        <v>82</v>
      </c>
      <c r="F41" s="1032"/>
      <c r="G41" s="1032"/>
      <c r="H41" s="1032"/>
      <c r="I41" s="47"/>
      <c r="J41" s="1037" t="s">
        <v>82</v>
      </c>
    </row>
    <row r="42" ht="18" customHeight="1" x14ac:dyDescent="0.2">
      <c r="B42" s="1009" t="s">
        <v>963</v>
      </c>
      <c r="C42" s="1032"/>
      <c r="D42" s="1032"/>
      <c r="E42" s="1034">
        <v>5.135830372280259</v>
      </c>
      <c r="F42" s="1032"/>
      <c r="G42" s="1032"/>
      <c r="H42" s="1032"/>
      <c r="I42" s="47"/>
      <c r="J42" s="1037">
        <v>1360.9950486542687</v>
      </c>
    </row>
    <row r="43" ht="18" customHeight="1" x14ac:dyDescent="0.2">
      <c r="B43" s="1031" t="s">
        <v>964</v>
      </c>
      <c r="C43" s="1032"/>
      <c r="D43" s="1034" t="s">
        <v>82</v>
      </c>
      <c r="E43" s="1034" t="s">
        <v>82</v>
      </c>
      <c r="F43" s="1035" t="s">
        <v>82</v>
      </c>
      <c r="G43" s="1035" t="s">
        <v>82</v>
      </c>
      <c r="H43" s="1036" t="s">
        <v>82</v>
      </c>
      <c r="I43" s="1039" t="s">
        <v>82</v>
      </c>
      <c r="J43" s="1037" t="s">
        <v>82</v>
      </c>
    </row>
    <row r="44" ht="18" customHeight="1" x14ac:dyDescent="0.2">
      <c r="B44" s="1031" t="s">
        <v>965</v>
      </c>
      <c r="C44" s="1032"/>
      <c r="D44" s="1034">
        <v>1.162571879491634</v>
      </c>
      <c r="E44" s="1034">
        <v>0.027974222579358797</v>
      </c>
      <c r="F44" s="1035">
        <v>1.0110683303682246</v>
      </c>
      <c r="G44" s="1035">
        <v>24.414009469324267</v>
      </c>
      <c r="H44" s="1036" t="s">
        <v>82</v>
      </c>
      <c r="I44" s="1039" t="s">
        <v>82</v>
      </c>
      <c r="J44" s="1037">
        <v>39.96518160929584</v>
      </c>
    </row>
    <row r="45" ht="18" customHeight="1" x14ac:dyDescent="0.2">
      <c r="B45" s="1040" t="s">
        <v>966</v>
      </c>
      <c r="C45" s="1041">
        <v>29.19220348371781</v>
      </c>
      <c r="D45" s="905"/>
      <c r="E45" s="905"/>
      <c r="F45" s="905"/>
      <c r="G45" s="905"/>
      <c r="H45" s="1042"/>
      <c r="I45" s="1043"/>
      <c r="J45" s="1037">
        <v>29.19220348371781</v>
      </c>
    </row>
    <row r="46" ht="18" customHeight="1" x14ac:dyDescent="0.2">
      <c r="B46" s="1040" t="s">
        <v>967</v>
      </c>
      <c r="C46" s="1041">
        <v>60.47328204654635</v>
      </c>
      <c r="D46" s="905"/>
      <c r="E46" s="905"/>
      <c r="F46" s="905"/>
      <c r="G46" s="905"/>
      <c r="H46" s="1042"/>
      <c r="I46" s="1043"/>
      <c r="J46" s="1037">
        <v>60.47328204654635</v>
      </c>
    </row>
    <row r="47" ht="18" customHeight="1" x14ac:dyDescent="0.2">
      <c r="B47" s="1021" t="s">
        <v>968</v>
      </c>
      <c r="C47" s="1041" t="s">
        <v>82</v>
      </c>
      <c r="D47" s="905"/>
      <c r="E47" s="905"/>
      <c r="F47" s="905"/>
      <c r="G47" s="905"/>
      <c r="H47" s="1042"/>
      <c r="I47" s="1043"/>
      <c r="J47" s="1037" t="s">
        <v>82</v>
      </c>
    </row>
    <row r="48" ht="18" customHeight="1" x14ac:dyDescent="0.2">
      <c r="B48" s="1044" t="s">
        <v>969</v>
      </c>
      <c r="C48" s="1045" t="s">
        <v>234</v>
      </c>
      <c r="D48" s="1034" t="s">
        <v>234</v>
      </c>
      <c r="E48" s="1034" t="s">
        <v>234</v>
      </c>
      <c r="F48" s="1034" t="s">
        <v>234</v>
      </c>
      <c r="G48" s="1034" t="s">
        <v>234</v>
      </c>
      <c r="H48" s="1034" t="s">
        <v>234</v>
      </c>
      <c r="I48" s="1034" t="s">
        <v>234</v>
      </c>
      <c r="J48" s="1046" t="s">
        <v>234</v>
      </c>
    </row>
    <row r="49" ht="14.1" customHeight="1" x14ac:dyDescent="0.25">
      <c r="B49" s="523" t="s">
        <v>970</v>
      </c>
      <c r="C49" s="1047"/>
      <c r="D49" s="1047"/>
      <c r="E49" s="1047"/>
      <c r="F49" s="1047"/>
      <c r="G49" s="1047"/>
      <c r="H49" s="1048"/>
      <c r="I49" s="1048"/>
      <c r="J49" s="1048"/>
    </row>
    <row r="50" ht="14.1" customHeight="1" x14ac:dyDescent="0.25">
      <c r="B50" s="216" t="s">
        <v>971</v>
      </c>
      <c r="C50" s="1049"/>
      <c r="D50" s="1049"/>
      <c r="E50" s="1049"/>
      <c r="F50" s="1049"/>
      <c r="G50" s="1049"/>
    </row>
    <row r="51" ht="14.1" customHeight="1" x14ac:dyDescent="0.2">
      <c r="B51" s="216" t="s">
        <v>972</v>
      </c>
      <c r="C51" s="1050"/>
      <c r="D51" s="1050"/>
      <c r="E51" s="1050"/>
      <c r="F51" s="1050"/>
      <c r="G51" s="1050"/>
    </row>
    <row r="52" ht="14.1" customHeight="1" x14ac:dyDescent="0.25">
      <c r="B52" s="216" t="s">
        <v>973</v>
      </c>
      <c r="C52" s="1050"/>
      <c r="D52" s="1050"/>
      <c r="E52" s="1050"/>
      <c r="F52" s="1050"/>
      <c r="G52" s="1050"/>
    </row>
    <row r="53" ht="14.1" customHeight="1" x14ac:dyDescent="0.25">
      <c r="B53" s="216" t="s">
        <v>974</v>
      </c>
      <c r="C53" s="1050"/>
      <c r="D53" s="1050"/>
      <c r="E53" s="1050"/>
      <c r="F53" s="1050"/>
      <c r="G53" s="1050"/>
    </row>
    <row r="54" ht="14.1" customHeight="1" x14ac:dyDescent="0.2">
      <c r="B54" s="1051"/>
      <c r="C54" s="1050"/>
      <c r="D54" s="1050"/>
      <c r="E54" s="1050"/>
      <c r="F54" s="1050"/>
      <c r="G54" s="1050"/>
    </row>
    <row r="55" ht="14.1" customHeight="1" x14ac:dyDescent="0.2">
      <c r="B55" s="154" t="s">
        <v>133</v>
      </c>
      <c r="C55" s="1050"/>
      <c r="D55" s="1050"/>
      <c r="E55" s="1050"/>
      <c r="F55" s="1050"/>
      <c r="G55" s="1050"/>
    </row>
    <row r="56" ht="14.1" customHeight="1" x14ac:dyDescent="0.25">
      <c r="B56" s="154" t="s">
        <v>975</v>
      </c>
      <c r="C56" s="1050"/>
      <c r="D56" s="1050"/>
      <c r="E56" s="1050"/>
      <c r="F56" s="1050"/>
      <c r="G56" s="1050"/>
    </row>
    <row r="57" ht="14.1" customHeight="1" x14ac:dyDescent="0.2">
      <c r="B57" s="1052"/>
      <c r="C57" s="1053"/>
      <c r="D57" s="1053"/>
      <c r="E57" s="1053"/>
      <c r="F57" s="1053"/>
      <c r="G57" s="1053"/>
    </row>
    <row r="58" ht="14.1" customHeight="1" x14ac:dyDescent="0.2">
      <c r="B58" s="1054" t="s">
        <v>470</v>
      </c>
      <c r="C58" s="1055"/>
      <c r="D58" s="1055"/>
      <c r="E58" s="1055"/>
      <c r="F58" s="1055"/>
      <c r="G58" s="1055"/>
      <c r="H58" s="1055"/>
      <c r="I58" s="1055"/>
      <c r="J58" s="1056"/>
    </row>
    <row r="59" ht="14.1" customHeight="1" x14ac:dyDescent="0.2">
      <c r="B59" s="1057" t="s">
        <v>976</v>
      </c>
      <c r="C59" s="1058"/>
      <c r="D59" s="1058"/>
      <c r="E59" s="1058"/>
      <c r="F59" s="1058"/>
      <c r="G59" s="1058"/>
      <c r="H59" s="1058"/>
      <c r="I59" s="1058"/>
      <c r="J59" s="1059"/>
    </row>
    <row r="60" ht="14.1" customHeight="1" x14ac:dyDescent="0.2">
      <c r="B60" s="1057" t="s">
        <v>977</v>
      </c>
      <c r="C60" s="1058"/>
      <c r="D60" s="1058"/>
      <c r="E60" s="1058"/>
      <c r="F60" s="1058"/>
      <c r="G60" s="1058"/>
      <c r="H60" s="1058"/>
      <c r="I60" s="1058"/>
      <c r="J60" s="1059"/>
    </row>
    <row r="61" ht="14.1" customHeight="1" x14ac:dyDescent="0.2">
      <c r="B61" s="1060" t="s">
        <v>978</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979</v>
      </c>
      <c r="G1" s="100" t="s">
        <v>62</v>
      </c>
    </row>
    <row r="2" ht="18.95" customHeight="1" x14ac:dyDescent="0.2">
      <c r="B2" s="5" t="s">
        <v>980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981</v>
      </c>
      <c r="J6" s="576"/>
      <c r="K6" s="576"/>
      <c r="L6" s="576"/>
      <c r="M6" s="576"/>
      <c r="N6" s="576"/>
      <c r="O6" s="576"/>
      <c r="P6" s="576"/>
      <c r="Q6" s="576"/>
      <c r="R6" s="576"/>
      <c r="S6" s="576"/>
      <c r="T6" s="576"/>
    </row>
    <row r="7" ht="36" customHeight="1" x14ac:dyDescent="0.2">
      <c r="B7" s="1064" t="s">
        <v>67</v>
      </c>
      <c r="C7" s="105" t="s">
        <v>982</v>
      </c>
      <c r="D7" s="105"/>
      <c r="E7" s="105"/>
      <c r="F7" s="1065" t="s">
        <v>142</v>
      </c>
      <c r="G7" s="1066" t="s">
        <v>143</v>
      </c>
      <c r="I7" s="162" t="s">
        <v>983</v>
      </c>
      <c r="J7" s="1067"/>
      <c r="K7" s="933" t="s">
        <v>984</v>
      </c>
      <c r="L7" s="933" t="s">
        <v>985</v>
      </c>
      <c r="M7" s="933" t="s">
        <v>986</v>
      </c>
      <c r="N7" s="933" t="s">
        <v>987</v>
      </c>
      <c r="O7" s="933" t="s">
        <v>988</v>
      </c>
      <c r="P7" s="933" t="s">
        <v>989</v>
      </c>
      <c r="Q7" s="933" t="s">
        <v>990</v>
      </c>
      <c r="R7" s="933" t="s">
        <v>991</v>
      </c>
      <c r="S7" s="933" t="s">
        <v>992</v>
      </c>
      <c r="T7" s="933" t="s">
        <v>993</v>
      </c>
    </row>
    <row r="8" ht="14.1" customHeight="1" x14ac:dyDescent="0.2">
      <c r="B8" s="500"/>
      <c r="C8" s="1068" t="s">
        <v>994</v>
      </c>
      <c r="D8" s="1069" t="s">
        <v>995</v>
      </c>
      <c r="E8" s="1070" t="s">
        <v>996</v>
      </c>
      <c r="F8" s="1068" t="s">
        <v>69</v>
      </c>
      <c r="G8" s="112" t="s">
        <v>69</v>
      </c>
      <c r="I8" s="1071"/>
      <c r="J8" s="1072"/>
      <c r="K8" s="1070"/>
      <c r="L8" s="1070"/>
      <c r="M8" s="1070"/>
      <c r="N8" s="1070"/>
      <c r="O8" s="1070"/>
      <c r="P8" s="1070"/>
      <c r="Q8" s="1070"/>
      <c r="R8" s="1070"/>
      <c r="S8" s="1070"/>
      <c r="T8" s="1070"/>
    </row>
    <row r="9" ht="14.1" customHeight="1" x14ac:dyDescent="0.2">
      <c r="B9" s="1073"/>
      <c r="C9" s="754" t="s">
        <v>997</v>
      </c>
      <c r="D9" s="755" t="s">
        <v>998</v>
      </c>
      <c r="E9" s="534" t="s">
        <v>371</v>
      </c>
      <c r="F9" s="534" t="s">
        <v>999</v>
      </c>
      <c r="G9" s="1074" t="s">
        <v>76</v>
      </c>
      <c r="I9" s="1075" t="s">
        <v>1000</v>
      </c>
      <c r="J9" s="1076"/>
      <c r="K9" s="1077"/>
      <c r="L9" s="1077"/>
      <c r="M9" s="1077"/>
      <c r="N9" s="1077"/>
      <c r="O9" s="1077"/>
      <c r="P9" s="1077"/>
      <c r="Q9" s="1077"/>
      <c r="R9" s="1077"/>
      <c r="S9" s="1077"/>
      <c r="T9" s="1077"/>
    </row>
    <row r="10" ht="18" customHeight="1" x14ac:dyDescent="0.2">
      <c r="B10" s="1078" t="s">
        <v>1001</v>
      </c>
      <c r="C10" s="125">
        <v>1663.4845</v>
      </c>
      <c r="D10" s="1079"/>
      <c r="E10" s="1079"/>
      <c r="F10" s="508">
        <v>73.98914482034897</v>
      </c>
      <c r="G10" s="1080">
        <v>123.0797955769058</v>
      </c>
      <c r="I10" s="1081" t="s">
        <v>1002</v>
      </c>
      <c r="J10" s="1082" t="s">
        <v>1003</v>
      </c>
      <c r="K10" s="549">
        <v>588</v>
      </c>
      <c r="L10" s="549">
        <v>646.0325342489167</v>
      </c>
      <c r="M10" s="549">
        <v>238.17272939953375</v>
      </c>
      <c r="N10" s="549">
        <v>30.878352251048344</v>
      </c>
      <c r="O10" s="549">
        <v>109.03</v>
      </c>
      <c r="P10" s="549">
        <v>380</v>
      </c>
      <c r="Q10" s="549">
        <v>38.5</v>
      </c>
      <c r="R10" s="549">
        <v>377</v>
      </c>
      <c r="S10" s="549">
        <v>130</v>
      </c>
      <c r="T10" s="549">
        <v>2.449199987816548</v>
      </c>
    </row>
    <row r="11" ht="18" customHeight="1" x14ac:dyDescent="0.2">
      <c r="B11" s="1083" t="s">
        <v>1004</v>
      </c>
      <c r="C11" s="905"/>
      <c r="D11" s="905"/>
      <c r="E11" s="905"/>
      <c r="F11" s="1084"/>
      <c r="G11" s="1085"/>
      <c r="I11" s="1081" t="s">
        <v>1005</v>
      </c>
      <c r="J11" s="1086"/>
      <c r="K11" s="549" t="s">
        <v>1006</v>
      </c>
      <c r="L11" s="549" t="s">
        <v>1006</v>
      </c>
      <c r="M11" s="549" t="s">
        <v>1006</v>
      </c>
      <c r="N11" s="549" t="s">
        <v>1006</v>
      </c>
      <c r="O11" s="549" t="s">
        <v>1006</v>
      </c>
      <c r="P11" s="549" t="s">
        <v>1006</v>
      </c>
      <c r="Q11" s="549" t="s">
        <v>1006</v>
      </c>
      <c r="R11" s="549" t="s">
        <v>1006</v>
      </c>
      <c r="S11" s="549" t="s">
        <v>1006</v>
      </c>
      <c r="T11" s="549" t="s">
        <v>234</v>
      </c>
    </row>
    <row r="12" ht="18" customHeight="1" x14ac:dyDescent="0.2">
      <c r="B12" s="1087" t="s">
        <v>1007</v>
      </c>
      <c r="C12" s="508">
        <v>1663.4845</v>
      </c>
      <c r="D12" s="195"/>
      <c r="E12" s="195"/>
      <c r="F12" s="508">
        <v>73.98914482034897</v>
      </c>
      <c r="G12" s="1088">
        <v>123.0797955769058</v>
      </c>
      <c r="I12" s="1081" t="s">
        <v>1008</v>
      </c>
      <c r="J12" s="1082" t="s">
        <v>1009</v>
      </c>
      <c r="K12" s="549">
        <v>11.308032849471564</v>
      </c>
      <c r="L12" s="549" t="s">
        <v>234</v>
      </c>
      <c r="M12" s="549" t="s">
        <v>234</v>
      </c>
      <c r="N12" s="549">
        <v>0.04583391843051904</v>
      </c>
      <c r="O12" s="549" t="s">
        <v>234</v>
      </c>
      <c r="P12" s="549" t="s">
        <v>234</v>
      </c>
      <c r="Q12" s="549" t="s">
        <v>82</v>
      </c>
      <c r="R12" s="549" t="s">
        <v>82</v>
      </c>
      <c r="S12" s="549" t="s">
        <v>82</v>
      </c>
      <c r="T12" s="549" t="s">
        <v>234</v>
      </c>
    </row>
    <row r="13" ht="18" customHeight="1" x14ac:dyDescent="0.2">
      <c r="B13" s="1089" t="s">
        <v>937</v>
      </c>
      <c r="C13" s="1035">
        <v>628.64</v>
      </c>
      <c r="D13" s="1035">
        <v>246.94229877820274</v>
      </c>
      <c r="E13" s="1035">
        <v>6.5</v>
      </c>
      <c r="F13" s="508">
        <v>105.27773654111162</v>
      </c>
      <c r="G13" s="1090">
        <v>66.18179629920441</v>
      </c>
      <c r="I13" s="1081" t="s">
        <v>1010</v>
      </c>
      <c r="J13" s="1082" t="s">
        <v>1011</v>
      </c>
      <c r="K13" s="549" t="s">
        <v>82</v>
      </c>
      <c r="L13" s="549" t="s">
        <v>82</v>
      </c>
      <c r="M13" s="549" t="s">
        <v>82</v>
      </c>
      <c r="N13" s="549" t="s">
        <v>234</v>
      </c>
      <c r="O13" s="549" t="s">
        <v>234</v>
      </c>
      <c r="P13" s="549" t="s">
        <v>82</v>
      </c>
      <c r="Q13" s="549" t="s">
        <v>82</v>
      </c>
      <c r="R13" s="549" t="s">
        <v>82</v>
      </c>
      <c r="S13" s="549" t="s">
        <v>82</v>
      </c>
      <c r="T13" s="549" t="s">
        <v>234</v>
      </c>
    </row>
    <row r="14" ht="18" customHeight="1" x14ac:dyDescent="0.2">
      <c r="B14" s="1089" t="s">
        <v>938</v>
      </c>
      <c r="C14" s="1091">
        <v>153.33776255749052</v>
      </c>
      <c r="D14" s="1092">
        <v>185.1755202549025</v>
      </c>
      <c r="E14" s="1092">
        <v>6.5</v>
      </c>
      <c r="F14" s="508">
        <v>78.94499942583221</v>
      </c>
      <c r="G14" s="1093">
        <v>12.105249577059485</v>
      </c>
      <c r="I14" s="1081" t="s">
        <v>1012</v>
      </c>
      <c r="J14" s="1082" t="s">
        <v>371</v>
      </c>
      <c r="K14" s="549">
        <v>90</v>
      </c>
      <c r="L14" s="549">
        <v>5.639498831183658</v>
      </c>
      <c r="M14" s="549" t="s">
        <v>234</v>
      </c>
      <c r="N14" s="549">
        <v>97</v>
      </c>
      <c r="O14" s="549" t="s">
        <v>82</v>
      </c>
      <c r="P14" s="549" t="s">
        <v>234</v>
      </c>
      <c r="Q14" s="549" t="s">
        <v>82</v>
      </c>
      <c r="R14" s="549" t="s">
        <v>82</v>
      </c>
      <c r="S14" s="549" t="s">
        <v>82</v>
      </c>
      <c r="T14" s="549" t="s">
        <v>234</v>
      </c>
    </row>
    <row r="15" ht="18" customHeight="1" x14ac:dyDescent="0.2">
      <c r="B15" s="1089" t="s">
        <v>939</v>
      </c>
      <c r="C15" s="1035">
        <v>881.5067374425095</v>
      </c>
      <c r="D15" s="1035">
        <v>119.19033349795704</v>
      </c>
      <c r="E15" s="1035">
        <v>6.5</v>
      </c>
      <c r="F15" s="508">
        <v>50.81384837805987</v>
      </c>
      <c r="G15" s="1090">
        <v>44.792749700641906</v>
      </c>
      <c r="I15" s="1094" t="s">
        <v>1013</v>
      </c>
      <c r="J15" s="1095" t="s">
        <v>371</v>
      </c>
      <c r="K15" s="1096">
        <v>71</v>
      </c>
      <c r="L15" s="1096">
        <v>60</v>
      </c>
      <c r="M15" s="1096">
        <v>60.00000000000001</v>
      </c>
      <c r="N15" s="1096">
        <v>65.00000000000001</v>
      </c>
      <c r="O15" s="1096" t="s">
        <v>82</v>
      </c>
      <c r="P15" s="1096" t="s">
        <v>234</v>
      </c>
      <c r="Q15" s="1096" t="s">
        <v>82</v>
      </c>
      <c r="R15" s="1096" t="s">
        <v>82</v>
      </c>
      <c r="S15" s="1096" t="s">
        <v>82</v>
      </c>
      <c r="T15" s="1096" t="s">
        <v>234</v>
      </c>
    </row>
    <row r="16" ht="18" customHeight="1" x14ac:dyDescent="0.2">
      <c r="B16" s="764" t="s">
        <v>1014</v>
      </c>
      <c r="C16" s="508">
        <v>18192.517432071887</v>
      </c>
      <c r="D16" s="540"/>
      <c r="E16" s="540"/>
      <c r="F16" s="508">
        <v>5.538560751328145</v>
      </c>
      <c r="G16" s="1097">
        <v>100.76036301712645</v>
      </c>
      <c r="I16" s="1098" t="s">
        <v>1015</v>
      </c>
      <c r="J16" s="179"/>
      <c r="K16" s="179"/>
      <c r="L16" s="179"/>
      <c r="M16" s="179"/>
      <c r="N16" s="179"/>
      <c r="O16" s="179"/>
      <c r="P16" s="179"/>
      <c r="Q16" s="179"/>
      <c r="R16" s="179"/>
      <c r="S16" s="179"/>
      <c r="T16" s="179"/>
    </row>
    <row r="17" ht="18" customHeight="1" x14ac:dyDescent="0.2">
      <c r="B17" s="122" t="s">
        <v>1016</v>
      </c>
      <c r="C17" s="508">
        <v>18192.517432071887</v>
      </c>
      <c r="D17" s="540"/>
      <c r="E17" s="540"/>
      <c r="F17" s="508">
        <v>5.538560751328145</v>
      </c>
      <c r="G17" s="1097">
        <v>100.76036301712645</v>
      </c>
      <c r="I17" s="1098" t="s">
        <v>1017</v>
      </c>
      <c r="J17" s="179"/>
      <c r="K17" s="179"/>
      <c r="L17" s="179"/>
      <c r="M17" s="179"/>
      <c r="N17" s="179"/>
      <c r="O17" s="179"/>
      <c r="P17" s="179"/>
      <c r="Q17" s="179"/>
      <c r="R17" s="179"/>
      <c r="S17" s="179"/>
      <c r="T17" s="179"/>
    </row>
    <row r="18" ht="18" customHeight="1" x14ac:dyDescent="0.2">
      <c r="B18" s="1099" t="s">
        <v>987</v>
      </c>
      <c r="C18" s="275">
        <v>18192.517432071887</v>
      </c>
      <c r="D18" s="1100">
        <v>15.413009076593962</v>
      </c>
      <c r="E18" s="1100">
        <v>5.3405134243665815</v>
      </c>
      <c r="F18" s="508">
        <v>5.538560751328145</v>
      </c>
      <c r="G18" s="1101">
        <v>100.76036301712645</v>
      </c>
      <c r="I18" s="1098" t="s">
        <v>1018</v>
      </c>
      <c r="J18" s="179"/>
      <c r="K18" s="179"/>
      <c r="L18" s="179"/>
      <c r="M18" s="179"/>
      <c r="N18" s="179"/>
      <c r="O18" s="179"/>
      <c r="P18" s="179"/>
      <c r="Q18" s="179"/>
      <c r="R18" s="179"/>
      <c r="S18" s="179"/>
      <c r="T18" s="179"/>
    </row>
    <row r="19" ht="18" customHeight="1" x14ac:dyDescent="0.2">
      <c r="B19" s="764" t="s">
        <v>1019</v>
      </c>
      <c r="C19" s="508">
        <v>4042.1765</v>
      </c>
      <c r="D19" s="540"/>
      <c r="E19" s="540"/>
      <c r="F19" s="508">
        <v>1.5</v>
      </c>
      <c r="G19" s="1097">
        <v>6.06326475</v>
      </c>
      <c r="I19" s="179"/>
      <c r="J19" s="179"/>
      <c r="K19" s="179"/>
      <c r="L19" s="179"/>
      <c r="M19" s="179"/>
      <c r="N19" s="179"/>
      <c r="O19" s="179"/>
      <c r="P19" s="179"/>
      <c r="Q19" s="179"/>
      <c r="R19" s="179"/>
      <c r="S19" s="179"/>
      <c r="T19" s="179"/>
    </row>
    <row r="20" ht="18" customHeight="1" x14ac:dyDescent="0.2">
      <c r="B20" s="122" t="s">
        <v>1020</v>
      </c>
      <c r="C20" s="508">
        <v>4042.1765</v>
      </c>
      <c r="D20" s="540"/>
      <c r="E20" s="540"/>
      <c r="F20" s="508">
        <v>1.5</v>
      </c>
      <c r="G20" s="1097">
        <v>6.06326475</v>
      </c>
      <c r="I20" s="179"/>
      <c r="J20" s="179"/>
      <c r="K20" s="1102"/>
      <c r="L20" s="1102"/>
      <c r="M20" s="1102"/>
      <c r="N20" s="1102"/>
      <c r="O20" s="1102"/>
      <c r="P20" s="1102"/>
      <c r="Q20" s="1102"/>
      <c r="R20" s="1102"/>
      <c r="S20" s="1102"/>
      <c r="T20" s="1102"/>
    </row>
    <row r="21" ht="18" customHeight="1" x14ac:dyDescent="0.2">
      <c r="B21" s="1099" t="s">
        <v>988</v>
      </c>
      <c r="C21" s="275">
        <v>4042.1765</v>
      </c>
      <c r="D21" s="1100">
        <v>29.984683626644106</v>
      </c>
      <c r="E21" s="1100">
        <v>0.6</v>
      </c>
      <c r="F21" s="508">
        <v>1.5</v>
      </c>
      <c r="G21" s="1101">
        <v>6.06326475</v>
      </c>
      <c r="I21" s="179"/>
      <c r="J21" s="1102"/>
      <c r="K21" s="1102"/>
      <c r="L21" s="1102"/>
      <c r="M21" s="1102"/>
      <c r="N21" s="1102"/>
      <c r="O21" s="1102"/>
      <c r="P21" s="1102"/>
      <c r="Q21" s="1102"/>
      <c r="R21" s="1102"/>
      <c r="S21" s="1102"/>
      <c r="T21" s="1102"/>
    </row>
    <row r="22" ht="18" customHeight="1" x14ac:dyDescent="0.2">
      <c r="B22" s="764" t="s">
        <v>1021</v>
      </c>
      <c r="C22" s="508">
        <v>41524.051999999996</v>
      </c>
      <c r="D22" s="540"/>
      <c r="E22" s="540"/>
      <c r="F22" s="508">
        <v>0.23255338224699734</v>
      </c>
      <c r="G22" s="1097">
        <v>9.656558737200193</v>
      </c>
      <c r="I22" s="179"/>
    </row>
    <row r="23" ht="18" customHeight="1" x14ac:dyDescent="0.2">
      <c r="B23" s="1087" t="s">
        <v>1022</v>
      </c>
      <c r="C23" s="1033">
        <v>25.3145</v>
      </c>
      <c r="D23" s="1033">
        <v>108</v>
      </c>
      <c r="E23" s="1033">
        <v>6.5</v>
      </c>
      <c r="F23" s="508">
        <v>65.66885528847865</v>
      </c>
      <c r="G23" s="1103">
        <v>1.6623742372001928</v>
      </c>
    </row>
    <row r="24" ht="18" customHeight="1" x14ac:dyDescent="0.2">
      <c r="B24" s="1087" t="s">
        <v>1023</v>
      </c>
      <c r="C24" s="1033">
        <v>434.7765</v>
      </c>
      <c r="D24" s="1033">
        <v>14</v>
      </c>
      <c r="E24" s="1033">
        <v>5</v>
      </c>
      <c r="F24" s="508">
        <v>5</v>
      </c>
      <c r="G24" s="1103">
        <v>2.1738825</v>
      </c>
    </row>
    <row r="25" ht="18" customHeight="1" x14ac:dyDescent="0.2">
      <c r="B25" s="1087" t="s">
        <v>1024</v>
      </c>
      <c r="C25" s="1033">
        <v>122.1265</v>
      </c>
      <c r="D25" s="1033">
        <v>110</v>
      </c>
      <c r="E25" s="1033">
        <v>2.5</v>
      </c>
      <c r="F25" s="508">
        <v>18</v>
      </c>
      <c r="G25" s="1103">
        <v>2.198277</v>
      </c>
    </row>
    <row r="26" ht="18" customHeight="1" x14ac:dyDescent="0.2">
      <c r="B26" s="1087" t="s">
        <v>1025</v>
      </c>
      <c r="C26" s="1033">
        <v>362.2025</v>
      </c>
      <c r="D26" s="1033">
        <v>60</v>
      </c>
      <c r="E26" s="1033">
        <v>2.5</v>
      </c>
      <c r="F26" s="508">
        <v>10</v>
      </c>
      <c r="G26" s="1103">
        <v>3.622025</v>
      </c>
    </row>
    <row r="27" ht="18" customHeight="1" x14ac:dyDescent="0.2">
      <c r="B27" s="1087" t="s">
        <v>1026</v>
      </c>
      <c r="C27" s="1091">
        <v>40579.632</v>
      </c>
      <c r="D27" s="1092" t="s">
        <v>234</v>
      </c>
      <c r="E27" s="1092" t="s">
        <v>234</v>
      </c>
      <c r="F27" s="508" t="s">
        <v>234</v>
      </c>
      <c r="G27" s="1093" t="s">
        <v>234</v>
      </c>
    </row>
    <row r="28" ht="14.1" customHeight="1" x14ac:dyDescent="0.25">
      <c r="B28" s="523" t="s">
        <v>1027</v>
      </c>
      <c r="C28" s="1047"/>
      <c r="D28" s="1047"/>
      <c r="E28" s="1047"/>
      <c r="F28" s="1047"/>
      <c r="G28" s="1047"/>
    </row>
    <row r="29" ht="14.1" customHeight="1" x14ac:dyDescent="0.25">
      <c r="B29" s="216" t="s">
        <v>1028</v>
      </c>
      <c r="C29" s="179"/>
      <c r="D29" s="179"/>
      <c r="E29" s="179"/>
      <c r="F29" s="179"/>
      <c r="G29" s="179"/>
    </row>
    <row r="30" ht="14.1" customHeight="1" x14ac:dyDescent="0.2">
      <c r="B30" s="216" t="s">
        <v>1029</v>
      </c>
      <c r="C30" s="179"/>
      <c r="D30" s="179"/>
      <c r="E30" s="179"/>
      <c r="F30" s="179"/>
      <c r="G30" s="179"/>
    </row>
    <row r="31" ht="14.1" customHeight="1" x14ac:dyDescent="0.2">
      <c r="B31" s="216" t="s">
        <v>1030</v>
      </c>
      <c r="C31" s="179"/>
      <c r="D31" s="179"/>
      <c r="E31" s="179"/>
      <c r="F31" s="179"/>
      <c r="G31" s="179"/>
    </row>
    <row r="32" ht="14.1" customHeight="1" x14ac:dyDescent="0.2">
      <c r="B32" s="216" t="s">
        <v>1031</v>
      </c>
      <c r="C32" s="179"/>
      <c r="D32" s="179"/>
      <c r="E32" s="179"/>
      <c r="F32" s="179"/>
      <c r="G32" s="179"/>
    </row>
    <row r="33" ht="14.1" customHeight="1" x14ac:dyDescent="0.2">
      <c r="B33" s="575"/>
      <c r="C33" s="179"/>
      <c r="D33" s="179"/>
      <c r="E33" s="179"/>
      <c r="F33" s="179"/>
      <c r="G33" s="179"/>
    </row>
    <row r="34" ht="14.1" customHeight="1" x14ac:dyDescent="0.2">
      <c r="B34" s="154" t="s">
        <v>133</v>
      </c>
      <c r="C34" s="179"/>
      <c r="D34" s="179"/>
      <c r="E34" s="179"/>
      <c r="F34" s="179"/>
      <c r="G34" s="179"/>
    </row>
    <row r="35" ht="14.1" customHeight="1" x14ac:dyDescent="0.2">
      <c r="B35" s="575"/>
      <c r="C35" s="179"/>
      <c r="D35" s="179"/>
      <c r="E35" s="179"/>
      <c r="F35" s="179"/>
      <c r="G35" s="179"/>
    </row>
    <row r="36" ht="14.1" customHeight="1" x14ac:dyDescent="0.2">
      <c r="B36" s="162" t="s">
        <v>533</v>
      </c>
      <c r="C36" s="1104"/>
      <c r="D36" s="1104"/>
      <c r="E36" s="1104"/>
      <c r="F36" s="1104"/>
      <c r="G36" s="1105"/>
    </row>
    <row r="37" ht="14.1" customHeight="1" x14ac:dyDescent="0.2">
      <c r="B37" s="1106" t="s">
        <v>1032</v>
      </c>
      <c r="C37" s="1107"/>
      <c r="D37" s="1107"/>
      <c r="E37" s="1107"/>
      <c r="F37" s="1107"/>
      <c r="G37" s="1108"/>
    </row>
    <row r="38" ht="14.1" customHeight="1" x14ac:dyDescent="0.2">
      <c r="B38" s="1106" t="s">
        <v>1033</v>
      </c>
      <c r="C38" s="1107"/>
      <c r="D38" s="1107"/>
      <c r="E38" s="1107"/>
      <c r="F38" s="1107"/>
      <c r="G38" s="1108"/>
    </row>
    <row r="39" ht="14.1" customHeight="1" x14ac:dyDescent="0.2">
      <c r="B39" s="1106" t="s">
        <v>1034</v>
      </c>
      <c r="C39" s="1107"/>
      <c r="D39" s="1107"/>
      <c r="E39" s="1107"/>
      <c r="F39" s="1107"/>
      <c r="G39" s="1108"/>
    </row>
    <row r="40" ht="14.1" customHeight="1" x14ac:dyDescent="0.2">
      <c r="B40" s="1109" t="s">
        <v>1035</v>
      </c>
      <c r="C40" s="1110"/>
      <c r="D40" s="1110"/>
      <c r="E40" s="1110"/>
      <c r="F40" s="1110"/>
      <c r="G40" s="1111"/>
    </row>
    <row r="41" ht="14.1" customHeight="1" x14ac:dyDescent="0.2">
      <c r="B41" s="1112" t="s">
        <v>1036</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525</v>
      </c>
      <c r="G5" s="1"/>
      <c r="H5" s="1"/>
      <c r="J5" s="86"/>
      <c r="K5" s="86"/>
      <c r="M5" s="361" t="s">
        <v>1039</v>
      </c>
      <c r="N5" s="361"/>
      <c r="O5" s="361"/>
      <c r="P5" s="361"/>
      <c r="Q5" s="361"/>
      <c r="R5" s="361"/>
      <c r="S5" s="361"/>
      <c r="T5" s="361"/>
      <c r="U5" s="361"/>
      <c r="V5" s="361"/>
      <c r="W5" s="361"/>
      <c r="X5" s="361"/>
      <c r="Y5" s="361"/>
      <c r="Z5" s="361"/>
      <c r="AA5" s="361"/>
      <c r="AB5" s="361"/>
    </row>
    <row r="6" ht="14.1" customHeight="1" x14ac:dyDescent="0.2" s="217" customFormat="1">
      <c r="B6" s="1118" t="s">
        <v>1040</v>
      </c>
      <c r="C6" s="1119" t="s">
        <v>982</v>
      </c>
      <c r="D6" s="1119"/>
      <c r="E6" s="1119"/>
      <c r="F6" s="1119"/>
      <c r="G6" s="1119"/>
      <c r="H6" s="1119"/>
      <c r="I6" s="1119"/>
      <c r="J6" s="1120" t="s">
        <v>142</v>
      </c>
      <c r="K6" s="1121" t="s">
        <v>143</v>
      </c>
      <c r="M6" s="1122"/>
      <c r="N6" s="1123"/>
      <c r="O6" s="1124"/>
      <c r="P6" s="1125"/>
      <c r="Q6" s="1126" t="s">
        <v>1041</v>
      </c>
      <c r="R6" s="1126"/>
      <c r="S6" s="1126"/>
      <c r="T6" s="1126"/>
      <c r="U6" s="1126"/>
      <c r="V6" s="1126"/>
      <c r="W6" s="1126"/>
      <c r="X6" s="1126"/>
      <c r="Y6" s="1126"/>
      <c r="Z6" s="1126"/>
      <c r="AA6" s="1126"/>
      <c r="AB6" s="1126"/>
    </row>
    <row r="7" ht="73.5" customHeight="1" x14ac:dyDescent="0.2" s="217" customFormat="1">
      <c r="B7" s="1127" t="s">
        <v>583</v>
      </c>
      <c r="C7" s="1128" t="s">
        <v>1042</v>
      </c>
      <c r="D7" s="1129" t="s">
        <v>1043</v>
      </c>
      <c r="E7" s="1129"/>
      <c r="F7" s="1129"/>
      <c r="G7" s="1130" t="s">
        <v>1044</v>
      </c>
      <c r="H7" s="1130" t="s">
        <v>1045</v>
      </c>
      <c r="I7" s="1131" t="s">
        <v>1046</v>
      </c>
      <c r="J7" s="1132"/>
      <c r="K7" s="1133"/>
      <c r="M7" s="1134"/>
      <c r="N7" s="1135"/>
      <c r="O7" s="1136" t="s">
        <v>1047</v>
      </c>
      <c r="P7" s="1137" t="s">
        <v>1048</v>
      </c>
      <c r="Q7" s="1138" t="s">
        <v>1049</v>
      </c>
      <c r="R7" s="1139" t="s">
        <v>1050</v>
      </c>
      <c r="S7" s="1139" t="s">
        <v>1051</v>
      </c>
      <c r="T7" s="1139" t="s">
        <v>1052</v>
      </c>
      <c r="U7" s="1139" t="s">
        <v>1053</v>
      </c>
      <c r="V7" s="1139" t="s">
        <v>1054</v>
      </c>
      <c r="W7" s="1139" t="s">
        <v>1055</v>
      </c>
      <c r="X7" s="1140" t="s">
        <v>1056</v>
      </c>
      <c r="Y7" s="1140" t="s">
        <v>1057</v>
      </c>
      <c r="Z7" s="1140" t="s">
        <v>1058</v>
      </c>
      <c r="AA7" s="1140" t="s">
        <v>1059</v>
      </c>
      <c r="AB7" s="1141" t="s">
        <v>1060</v>
      </c>
    </row>
    <row r="8" ht="14.1" customHeight="1" x14ac:dyDescent="0.25" s="217" customFormat="1">
      <c r="A8" s="1"/>
      <c r="B8" s="1142"/>
      <c r="C8" s="1143"/>
      <c r="D8" s="957" t="s">
        <v>1061</v>
      </c>
      <c r="E8" s="957" t="s">
        <v>1062</v>
      </c>
      <c r="F8" s="407" t="s">
        <v>1063</v>
      </c>
      <c r="G8" s="1144"/>
      <c r="H8" s="1144"/>
      <c r="I8" s="1145"/>
      <c r="J8" s="1146" t="s">
        <v>585</v>
      </c>
      <c r="K8" s="1147" t="s">
        <v>585</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997</v>
      </c>
      <c r="D9" s="1156" t="s">
        <v>1064</v>
      </c>
      <c r="E9" s="1156"/>
      <c r="F9" s="1156"/>
      <c r="G9" s="754" t="s">
        <v>1065</v>
      </c>
      <c r="H9" s="754" t="s">
        <v>1066</v>
      </c>
      <c r="I9" s="754" t="s">
        <v>1067</v>
      </c>
      <c r="J9" s="1157" t="s">
        <v>1068</v>
      </c>
      <c r="K9" s="1158" t="s">
        <v>76</v>
      </c>
      <c r="M9" s="1159" t="s">
        <v>1069</v>
      </c>
      <c r="N9" s="1159"/>
      <c r="O9" s="1160"/>
      <c r="P9" s="1161"/>
      <c r="Q9" s="1160"/>
      <c r="R9" s="1162"/>
      <c r="S9" s="1162"/>
      <c r="T9" s="1163"/>
      <c r="U9" s="1163"/>
      <c r="V9" s="1163"/>
      <c r="W9" s="1163"/>
      <c r="X9" s="1164"/>
      <c r="Y9" s="1164"/>
      <c r="Z9" s="1164"/>
      <c r="AA9" s="1164"/>
      <c r="AB9" s="1165"/>
    </row>
    <row r="10" ht="18" customHeight="1" x14ac:dyDescent="0.2" s="217" customFormat="1">
      <c r="A10" s="217" t="s">
        <v>525</v>
      </c>
      <c r="B10" s="1166" t="s">
        <v>1070</v>
      </c>
      <c r="C10" s="1167">
        <v>1663.4845</v>
      </c>
      <c r="D10" s="1022"/>
      <c r="E10" s="1022"/>
      <c r="F10" s="1022"/>
      <c r="G10" s="1022"/>
      <c r="H10" s="1022"/>
      <c r="I10" s="1168"/>
      <c r="J10" s="1169">
        <v>11.383676295089709</v>
      </c>
      <c r="K10" s="1170">
        <v>18.936569069899157</v>
      </c>
      <c r="M10" s="1171" t="s">
        <v>1071</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1004</v>
      </c>
      <c r="C11" s="1178"/>
      <c r="D11" s="1178"/>
      <c r="E11" s="1178"/>
      <c r="F11" s="1178"/>
      <c r="G11" s="1179"/>
      <c r="H11" s="1180"/>
      <c r="I11" s="1181"/>
      <c r="J11" s="1182"/>
      <c r="K11" s="1183"/>
      <c r="M11" s="1184"/>
      <c r="N11" s="1185" t="s">
        <v>1072</v>
      </c>
      <c r="O11" s="1186" t="s">
        <v>1073</v>
      </c>
      <c r="P11" s="1187" t="s">
        <v>1061</v>
      </c>
      <c r="Q11" s="1188" t="s">
        <v>82</v>
      </c>
      <c r="R11" s="1189">
        <v>46.96000000000001</v>
      </c>
      <c r="S11" s="1189" t="s">
        <v>82</v>
      </c>
      <c r="T11" s="1190">
        <v>33.541000000000004</v>
      </c>
      <c r="U11" s="1190" t="s">
        <v>82</v>
      </c>
      <c r="V11" s="1190" t="s">
        <v>82</v>
      </c>
      <c r="W11" s="1190" t="s">
        <v>82</v>
      </c>
      <c r="X11" s="1190">
        <v>19.499</v>
      </c>
      <c r="Y11" s="1190" t="s">
        <v>82</v>
      </c>
      <c r="Z11" s="1190" t="s">
        <v>82</v>
      </c>
      <c r="AA11" s="1190" t="s">
        <v>82</v>
      </c>
      <c r="AB11" s="1191" t="s">
        <v>82</v>
      </c>
    </row>
    <row r="12" ht="18" customHeight="1" x14ac:dyDescent="0.2" s="217" customFormat="1">
      <c r="B12" s="1192" t="s">
        <v>1074</v>
      </c>
      <c r="C12" s="1193">
        <v>1663.4845</v>
      </c>
      <c r="D12" s="1178"/>
      <c r="E12" s="1178"/>
      <c r="F12" s="1178"/>
      <c r="G12" s="1178"/>
      <c r="H12" s="1178"/>
      <c r="I12" s="1179"/>
      <c r="J12" s="1194">
        <v>11.383676295089709</v>
      </c>
      <c r="K12" s="1170">
        <v>18.936569069899157</v>
      </c>
      <c r="M12" s="1195"/>
      <c r="N12" s="1196" t="s">
        <v>1075</v>
      </c>
      <c r="O12" s="1197" t="s">
        <v>1064</v>
      </c>
      <c r="P12" s="1198" t="s">
        <v>1062</v>
      </c>
      <c r="Q12" s="1199" t="s">
        <v>82</v>
      </c>
      <c r="R12" s="544" t="s">
        <v>82</v>
      </c>
      <c r="S12" s="544" t="s">
        <v>82</v>
      </c>
      <c r="T12" s="813" t="s">
        <v>82</v>
      </c>
      <c r="U12" s="813" t="s">
        <v>82</v>
      </c>
      <c r="V12" s="813" t="s">
        <v>82</v>
      </c>
      <c r="W12" s="813" t="s">
        <v>82</v>
      </c>
      <c r="X12" s="813" t="s">
        <v>82</v>
      </c>
      <c r="Y12" s="813" t="s">
        <v>82</v>
      </c>
      <c r="Z12" s="813" t="s">
        <v>82</v>
      </c>
      <c r="AA12" s="813" t="s">
        <v>82</v>
      </c>
      <c r="AB12" s="1200" t="s">
        <v>82</v>
      </c>
    </row>
    <row r="13" ht="18" customHeight="1" x14ac:dyDescent="0.2" s="217" customFormat="1">
      <c r="B13" s="1201" t="s">
        <v>946</v>
      </c>
      <c r="C13" s="1202">
        <v>628.64</v>
      </c>
      <c r="D13" s="1202">
        <v>100</v>
      </c>
      <c r="E13" s="1202" t="s">
        <v>82</v>
      </c>
      <c r="F13" s="1202" t="s">
        <v>82</v>
      </c>
      <c r="G13" s="1203">
        <v>588</v>
      </c>
      <c r="H13" s="1204">
        <v>4.063505794529126</v>
      </c>
      <c r="I13" s="1205">
        <v>0.24</v>
      </c>
      <c r="J13" s="1194">
        <v>16.624575983068258</v>
      </c>
      <c r="K13" s="1206">
        <v>10.45087344599603</v>
      </c>
      <c r="M13" s="1207"/>
      <c r="N13" s="1208"/>
      <c r="O13" s="1209"/>
      <c r="P13" s="1198" t="s">
        <v>1063</v>
      </c>
      <c r="Q13" s="1210" t="s">
        <v>82</v>
      </c>
      <c r="R13" s="570" t="s">
        <v>82</v>
      </c>
      <c r="S13" s="570" t="s">
        <v>82</v>
      </c>
      <c r="T13" s="1211" t="s">
        <v>82</v>
      </c>
      <c r="U13" s="1211" t="s">
        <v>82</v>
      </c>
      <c r="V13" s="1211" t="s">
        <v>82</v>
      </c>
      <c r="W13" s="1211" t="s">
        <v>82</v>
      </c>
      <c r="X13" s="1211" t="s">
        <v>82</v>
      </c>
      <c r="Y13" s="1211" t="s">
        <v>82</v>
      </c>
      <c r="Z13" s="1211" t="s">
        <v>82</v>
      </c>
      <c r="AA13" s="1211" t="s">
        <v>82</v>
      </c>
      <c r="AB13" s="1212" t="s">
        <v>82</v>
      </c>
    </row>
    <row r="14" ht="18" customHeight="1" x14ac:dyDescent="0.2" s="217" customFormat="1">
      <c r="B14" s="1201" t="s">
        <v>947</v>
      </c>
      <c r="C14" s="1202">
        <v>153.33776255749052</v>
      </c>
      <c r="D14" s="1202">
        <v>100</v>
      </c>
      <c r="E14" s="1202" t="s">
        <v>82</v>
      </c>
      <c r="F14" s="1202" t="s">
        <v>82</v>
      </c>
      <c r="G14" s="1203">
        <v>646.0325342489167</v>
      </c>
      <c r="H14" s="1204">
        <v>4.062821170687509</v>
      </c>
      <c r="I14" s="1205">
        <v>0.16999999999999998</v>
      </c>
      <c r="J14" s="1194">
        <v>11.773757331733767</v>
      </c>
      <c r="K14" s="1206">
        <v>1.8053616061429056</v>
      </c>
      <c r="M14" s="1207"/>
      <c r="N14" s="1208"/>
      <c r="O14" s="1213" t="s">
        <v>1076</v>
      </c>
      <c r="P14" s="1187" t="s">
        <v>1061</v>
      </c>
      <c r="Q14" s="1214" t="s">
        <v>82</v>
      </c>
      <c r="R14" s="855">
        <v>13</v>
      </c>
      <c r="S14" s="855" t="s">
        <v>82</v>
      </c>
      <c r="T14" s="1215">
        <v>2</v>
      </c>
      <c r="U14" s="1215" t="s">
        <v>82</v>
      </c>
      <c r="V14" s="1215" t="s">
        <v>82</v>
      </c>
      <c r="W14" s="1215" t="s">
        <v>82</v>
      </c>
      <c r="X14" s="1215">
        <v>1</v>
      </c>
      <c r="Y14" s="1215" t="s">
        <v>82</v>
      </c>
      <c r="Z14" s="1215" t="s">
        <v>82</v>
      </c>
      <c r="AA14" s="1215" t="s">
        <v>82</v>
      </c>
      <c r="AB14" s="1216" t="s">
        <v>82</v>
      </c>
    </row>
    <row r="15" ht="18" customHeight="1" x14ac:dyDescent="0.2" s="217" customFormat="1">
      <c r="B15" s="1201" t="s">
        <v>948</v>
      </c>
      <c r="C15" s="1202">
        <v>881.5067374425095</v>
      </c>
      <c r="D15" s="1202">
        <v>100</v>
      </c>
      <c r="E15" s="1202" t="s">
        <v>82</v>
      </c>
      <c r="F15" s="1202" t="s">
        <v>82</v>
      </c>
      <c r="G15" s="1203">
        <v>238.17272939953375</v>
      </c>
      <c r="H15" s="1204">
        <v>2.61508113820992</v>
      </c>
      <c r="I15" s="1205">
        <v>0.17</v>
      </c>
      <c r="J15" s="1194">
        <v>7.578313056507864</v>
      </c>
      <c r="K15" s="1206">
        <v>6.680334017760218</v>
      </c>
      <c r="M15" s="1207"/>
      <c r="N15" s="1208"/>
      <c r="O15" s="1217"/>
      <c r="P15" s="1198" t="s">
        <v>1062</v>
      </c>
      <c r="Q15" s="1199" t="s">
        <v>82</v>
      </c>
      <c r="R15" s="544" t="s">
        <v>82</v>
      </c>
      <c r="S15" s="544" t="s">
        <v>82</v>
      </c>
      <c r="T15" s="813" t="s">
        <v>82</v>
      </c>
      <c r="U15" s="813" t="s">
        <v>82</v>
      </c>
      <c r="V15" s="813" t="s">
        <v>82</v>
      </c>
      <c r="W15" s="813" t="s">
        <v>82</v>
      </c>
      <c r="X15" s="813" t="s">
        <v>82</v>
      </c>
      <c r="Y15" s="813" t="s">
        <v>82</v>
      </c>
      <c r="Z15" s="813" t="s">
        <v>82</v>
      </c>
      <c r="AA15" s="813" t="s">
        <v>82</v>
      </c>
      <c r="AB15" s="1200" t="s">
        <v>82</v>
      </c>
    </row>
    <row r="16" ht="18" customHeight="1" x14ac:dyDescent="0.2" s="217" customFormat="1">
      <c r="B16" s="1218" t="s">
        <v>1077</v>
      </c>
      <c r="C16" s="1193">
        <v>18192.517432071887</v>
      </c>
      <c r="D16" s="1219"/>
      <c r="E16" s="1219"/>
      <c r="F16" s="1219"/>
      <c r="G16" s="1219"/>
      <c r="H16" s="1219"/>
      <c r="I16" s="1220"/>
      <c r="J16" s="1194">
        <v>0.18801761295650987</v>
      </c>
      <c r="K16" s="1170">
        <v>3.4205137012478506</v>
      </c>
      <c r="M16" s="1207"/>
      <c r="N16" s="1221"/>
      <c r="O16" s="1222"/>
      <c r="P16" s="1198" t="s">
        <v>1063</v>
      </c>
      <c r="Q16" s="1210" t="s">
        <v>82</v>
      </c>
      <c r="R16" s="570" t="s">
        <v>82</v>
      </c>
      <c r="S16" s="570" t="s">
        <v>82</v>
      </c>
      <c r="T16" s="1211" t="s">
        <v>82</v>
      </c>
      <c r="U16" s="1211" t="s">
        <v>82</v>
      </c>
      <c r="V16" s="1211" t="s">
        <v>82</v>
      </c>
      <c r="W16" s="1211" t="s">
        <v>82</v>
      </c>
      <c r="X16" s="1211" t="s">
        <v>82</v>
      </c>
      <c r="Y16" s="1211" t="s">
        <v>82</v>
      </c>
      <c r="Z16" s="1211" t="s">
        <v>82</v>
      </c>
      <c r="AA16" s="1211" t="s">
        <v>82</v>
      </c>
      <c r="AB16" s="1212" t="s">
        <v>82</v>
      </c>
    </row>
    <row r="17" ht="18" customHeight="1" x14ac:dyDescent="0.2" s="217" customFormat="1">
      <c r="B17" s="1223" t="s">
        <v>1078</v>
      </c>
      <c r="C17" s="1193">
        <v>18192.517432071887</v>
      </c>
      <c r="D17" s="1180"/>
      <c r="E17" s="1180"/>
      <c r="F17" s="1180"/>
      <c r="G17" s="1180"/>
      <c r="H17" s="1180"/>
      <c r="I17" s="1224"/>
      <c r="J17" s="1194">
        <v>0.18801761295650987</v>
      </c>
      <c r="K17" s="1170">
        <v>3.4205137012478506</v>
      </c>
      <c r="M17" s="1184"/>
      <c r="N17" s="1185" t="s">
        <v>1079</v>
      </c>
      <c r="O17" s="1186" t="s">
        <v>1073</v>
      </c>
      <c r="P17" s="1187" t="s">
        <v>1061</v>
      </c>
      <c r="Q17" s="1188" t="s">
        <v>82</v>
      </c>
      <c r="R17" s="1189">
        <v>46.959999999999994</v>
      </c>
      <c r="S17" s="1189" t="s">
        <v>82</v>
      </c>
      <c r="T17" s="1190">
        <v>33.541</v>
      </c>
      <c r="U17" s="1190" t="s">
        <v>82</v>
      </c>
      <c r="V17" s="1190" t="s">
        <v>82</v>
      </c>
      <c r="W17" s="1190" t="s">
        <v>82</v>
      </c>
      <c r="X17" s="1190">
        <v>19.499</v>
      </c>
      <c r="Y17" s="1190" t="s">
        <v>82</v>
      </c>
      <c r="Z17" s="1190" t="s">
        <v>82</v>
      </c>
      <c r="AA17" s="1190" t="s">
        <v>82</v>
      </c>
      <c r="AB17" s="1191" t="s">
        <v>82</v>
      </c>
    </row>
    <row r="18" ht="18" customHeight="1" x14ac:dyDescent="0.2" s="217" customFormat="1">
      <c r="B18" s="1225" t="s">
        <v>987</v>
      </c>
      <c r="C18" s="1226">
        <v>18192.517432071887</v>
      </c>
      <c r="D18" s="27">
        <v>100</v>
      </c>
      <c r="E18" s="1227" t="s">
        <v>82</v>
      </c>
      <c r="F18" s="1227" t="s">
        <v>82</v>
      </c>
      <c r="G18" s="1228">
        <v>27.223297285404488</v>
      </c>
      <c r="H18" s="27">
        <v>0.29973916838384346</v>
      </c>
      <c r="I18" s="28">
        <v>0.19000000000000003</v>
      </c>
      <c r="J18" s="1194">
        <v>0.18801761295650987</v>
      </c>
      <c r="K18" s="1229">
        <v>3.4205137012478506</v>
      </c>
      <c r="M18" s="1195"/>
      <c r="N18" s="1196" t="s">
        <v>1075</v>
      </c>
      <c r="O18" s="1197" t="s">
        <v>1064</v>
      </c>
      <c r="P18" s="1198" t="s">
        <v>1062</v>
      </c>
      <c r="Q18" s="1199" t="s">
        <v>82</v>
      </c>
      <c r="R18" s="544" t="s">
        <v>82</v>
      </c>
      <c r="S18" s="544" t="s">
        <v>82</v>
      </c>
      <c r="T18" s="813" t="s">
        <v>82</v>
      </c>
      <c r="U18" s="813" t="s">
        <v>82</v>
      </c>
      <c r="V18" s="813" t="s">
        <v>82</v>
      </c>
      <c r="W18" s="813" t="s">
        <v>82</v>
      </c>
      <c r="X18" s="813" t="s">
        <v>82</v>
      </c>
      <c r="Y18" s="813" t="s">
        <v>82</v>
      </c>
      <c r="Z18" s="813" t="s">
        <v>82</v>
      </c>
      <c r="AA18" s="813" t="s">
        <v>82</v>
      </c>
      <c r="AB18" s="1200" t="s">
        <v>82</v>
      </c>
    </row>
    <row r="19" ht="18" customHeight="1" x14ac:dyDescent="0.2" s="217" customFormat="1">
      <c r="B19" s="1218" t="s">
        <v>1080</v>
      </c>
      <c r="C19" s="1193">
        <v>4042.1765</v>
      </c>
      <c r="D19" s="1180"/>
      <c r="E19" s="1180"/>
      <c r="F19" s="1180"/>
      <c r="G19" s="1180"/>
      <c r="H19" s="1180"/>
      <c r="I19" s="1224"/>
      <c r="J19" s="1194">
        <v>5.145043653313306</v>
      </c>
      <c r="K19" s="1170">
        <v>20.797174546897192</v>
      </c>
      <c r="M19" s="1207"/>
      <c r="N19" s="1208"/>
      <c r="O19" s="1209"/>
      <c r="P19" s="1198" t="s">
        <v>1063</v>
      </c>
      <c r="Q19" s="1210" t="s">
        <v>82</v>
      </c>
      <c r="R19" s="570" t="s">
        <v>82</v>
      </c>
      <c r="S19" s="570" t="s">
        <v>82</v>
      </c>
      <c r="T19" s="1211" t="s">
        <v>82</v>
      </c>
      <c r="U19" s="1211" t="s">
        <v>82</v>
      </c>
      <c r="V19" s="1211" t="s">
        <v>82</v>
      </c>
      <c r="W19" s="1211" t="s">
        <v>82</v>
      </c>
      <c r="X19" s="1211" t="s">
        <v>82</v>
      </c>
      <c r="Y19" s="1211" t="s">
        <v>82</v>
      </c>
      <c r="Z19" s="1211" t="s">
        <v>82</v>
      </c>
      <c r="AA19" s="1211" t="s">
        <v>82</v>
      </c>
      <c r="AB19" s="1212" t="s">
        <v>82</v>
      </c>
    </row>
    <row r="20" ht="18" customHeight="1" x14ac:dyDescent="0.2" s="217" customFormat="1">
      <c r="B20" s="1223" t="s">
        <v>1081</v>
      </c>
      <c r="C20" s="1193">
        <v>4042.1765</v>
      </c>
      <c r="D20" s="1180"/>
      <c r="E20" s="1180"/>
      <c r="F20" s="1180"/>
      <c r="G20" s="1180"/>
      <c r="H20" s="1180"/>
      <c r="I20" s="1224"/>
      <c r="J20" s="1194">
        <v>5.145043653313306</v>
      </c>
      <c r="K20" s="1170">
        <v>20.797174546897192</v>
      </c>
      <c r="M20" s="1207"/>
      <c r="N20" s="1208"/>
      <c r="O20" s="1213" t="s">
        <v>1076</v>
      </c>
      <c r="P20" s="1187" t="s">
        <v>1061</v>
      </c>
      <c r="Q20" s="1214" t="s">
        <v>82</v>
      </c>
      <c r="R20" s="855">
        <v>13</v>
      </c>
      <c r="S20" s="855" t="s">
        <v>82</v>
      </c>
      <c r="T20" s="1215">
        <v>2</v>
      </c>
      <c r="U20" s="1215" t="s">
        <v>82</v>
      </c>
      <c r="V20" s="1215" t="s">
        <v>82</v>
      </c>
      <c r="W20" s="1215" t="s">
        <v>82</v>
      </c>
      <c r="X20" s="1215">
        <v>1</v>
      </c>
      <c r="Y20" s="1215" t="s">
        <v>82</v>
      </c>
      <c r="Z20" s="1215" t="s">
        <v>82</v>
      </c>
      <c r="AA20" s="1215" t="s">
        <v>82</v>
      </c>
      <c r="AB20" s="1216" t="s">
        <v>82</v>
      </c>
    </row>
    <row r="21" ht="18" customHeight="1" x14ac:dyDescent="0.2" s="217" customFormat="1">
      <c r="B21" s="1225" t="s">
        <v>988</v>
      </c>
      <c r="C21" s="1226">
        <v>4042.1765</v>
      </c>
      <c r="D21" s="27">
        <v>100</v>
      </c>
      <c r="E21" s="1227" t="s">
        <v>82</v>
      </c>
      <c r="F21" s="1227" t="s">
        <v>82</v>
      </c>
      <c r="G21" s="1228">
        <v>109.03</v>
      </c>
      <c r="H21" s="27">
        <v>0.2519015913442405</v>
      </c>
      <c r="I21" s="28">
        <v>0.45</v>
      </c>
      <c r="J21" s="1194">
        <v>5.145043653313306</v>
      </c>
      <c r="K21" s="1229">
        <v>20.797174546897192</v>
      </c>
      <c r="M21" s="1207"/>
      <c r="N21" s="1208"/>
      <c r="O21" s="1217"/>
      <c r="P21" s="1198" t="s">
        <v>1062</v>
      </c>
      <c r="Q21" s="1199" t="s">
        <v>82</v>
      </c>
      <c r="R21" s="544" t="s">
        <v>82</v>
      </c>
      <c r="S21" s="544" t="s">
        <v>82</v>
      </c>
      <c r="T21" s="813" t="s">
        <v>82</v>
      </c>
      <c r="U21" s="813" t="s">
        <v>82</v>
      </c>
      <c r="V21" s="813" t="s">
        <v>82</v>
      </c>
      <c r="W21" s="813" t="s">
        <v>82</v>
      </c>
      <c r="X21" s="813" t="s">
        <v>82</v>
      </c>
      <c r="Y21" s="813" t="s">
        <v>82</v>
      </c>
      <c r="Z21" s="813" t="s">
        <v>82</v>
      </c>
      <c r="AA21" s="813" t="s">
        <v>82</v>
      </c>
      <c r="AB21" s="1200" t="s">
        <v>82</v>
      </c>
    </row>
    <row r="22" ht="18" customHeight="1" x14ac:dyDescent="0.2" s="217" customFormat="1">
      <c r="B22" s="1218" t="s">
        <v>1082</v>
      </c>
      <c r="C22" s="1193">
        <v>41524.051999999996</v>
      </c>
      <c r="D22" s="1180"/>
      <c r="E22" s="1180"/>
      <c r="F22" s="1180"/>
      <c r="G22" s="1180"/>
      <c r="H22" s="1180"/>
      <c r="I22" s="1224"/>
      <c r="J22" s="1194">
        <v>0.042368863170125476</v>
      </c>
      <c r="K22" s="1170">
        <v>1.759326877457175</v>
      </c>
      <c r="M22" s="1207"/>
      <c r="N22" s="1221"/>
      <c r="O22" s="1222"/>
      <c r="P22" s="1198" t="s">
        <v>1063</v>
      </c>
      <c r="Q22" s="1210" t="s">
        <v>82</v>
      </c>
      <c r="R22" s="570" t="s">
        <v>82</v>
      </c>
      <c r="S22" s="570" t="s">
        <v>82</v>
      </c>
      <c r="T22" s="1211" t="s">
        <v>82</v>
      </c>
      <c r="U22" s="1211" t="s">
        <v>82</v>
      </c>
      <c r="V22" s="1211" t="s">
        <v>82</v>
      </c>
      <c r="W22" s="1211" t="s">
        <v>82</v>
      </c>
      <c r="X22" s="1211" t="s">
        <v>82</v>
      </c>
      <c r="Y22" s="1211" t="s">
        <v>82</v>
      </c>
      <c r="Z22" s="1211" t="s">
        <v>82</v>
      </c>
      <c r="AA22" s="1211" t="s">
        <v>82</v>
      </c>
      <c r="AB22" s="1212" t="s">
        <v>82</v>
      </c>
    </row>
    <row r="23" ht="18" customHeight="1" x14ac:dyDescent="0.25" s="217" customFormat="1">
      <c r="B23" s="1223" t="s">
        <v>1083</v>
      </c>
      <c r="C23" s="1227">
        <v>25.3145</v>
      </c>
      <c r="D23" s="1227">
        <v>100</v>
      </c>
      <c r="E23" s="1227" t="s">
        <v>82</v>
      </c>
      <c r="F23" s="1227" t="s">
        <v>82</v>
      </c>
      <c r="G23" s="1228">
        <v>380</v>
      </c>
      <c r="H23" s="27">
        <v>3.9</v>
      </c>
      <c r="I23" s="512">
        <v>0.1</v>
      </c>
      <c r="J23" s="1194">
        <v>5</v>
      </c>
      <c r="K23" s="1229">
        <v>0.1265725</v>
      </c>
      <c r="M23" s="1207"/>
      <c r="N23" s="1185" t="s">
        <v>1084</v>
      </c>
      <c r="O23" s="1186" t="s">
        <v>1073</v>
      </c>
      <c r="P23" s="1187" t="s">
        <v>1061</v>
      </c>
      <c r="Q23" s="1188" t="s">
        <v>82</v>
      </c>
      <c r="R23" s="1189">
        <v>46.96000000000001</v>
      </c>
      <c r="S23" s="1189" t="s">
        <v>82</v>
      </c>
      <c r="T23" s="1190">
        <v>33.541000000000004</v>
      </c>
      <c r="U23" s="1190" t="s">
        <v>82</v>
      </c>
      <c r="V23" s="1190" t="s">
        <v>82</v>
      </c>
      <c r="W23" s="1190" t="s">
        <v>82</v>
      </c>
      <c r="X23" s="1190">
        <v>19.499</v>
      </c>
      <c r="Y23" s="1190" t="s">
        <v>82</v>
      </c>
      <c r="Z23" s="1190" t="s">
        <v>82</v>
      </c>
      <c r="AA23" s="1190" t="s">
        <v>82</v>
      </c>
      <c r="AB23" s="1191" t="s">
        <v>82</v>
      </c>
    </row>
    <row r="24" ht="18" customHeight="1" x14ac:dyDescent="0.2" s="217" customFormat="1">
      <c r="B24" s="1223" t="s">
        <v>1085</v>
      </c>
      <c r="C24" s="1227">
        <v>434.7765</v>
      </c>
      <c r="D24" s="1227">
        <v>100</v>
      </c>
      <c r="E24" s="1227" t="s">
        <v>82</v>
      </c>
      <c r="F24" s="1227" t="s">
        <v>82</v>
      </c>
      <c r="G24" s="1228">
        <v>38.5</v>
      </c>
      <c r="H24" s="27">
        <v>0.3</v>
      </c>
      <c r="I24" s="512">
        <v>0.18</v>
      </c>
      <c r="J24" s="1194">
        <v>0.13</v>
      </c>
      <c r="K24" s="1229">
        <v>0.056520945</v>
      </c>
      <c r="M24" s="1195"/>
      <c r="N24" s="1196" t="s">
        <v>1075</v>
      </c>
      <c r="O24" s="1197" t="s">
        <v>1064</v>
      </c>
      <c r="P24" s="1198" t="s">
        <v>1062</v>
      </c>
      <c r="Q24" s="1199" t="s">
        <v>82</v>
      </c>
      <c r="R24" s="544" t="s">
        <v>82</v>
      </c>
      <c r="S24" s="544" t="s">
        <v>82</v>
      </c>
      <c r="T24" s="813" t="s">
        <v>82</v>
      </c>
      <c r="U24" s="813" t="s">
        <v>82</v>
      </c>
      <c r="V24" s="813" t="s">
        <v>82</v>
      </c>
      <c r="W24" s="813" t="s">
        <v>82</v>
      </c>
      <c r="X24" s="813" t="s">
        <v>82</v>
      </c>
      <c r="Y24" s="813" t="s">
        <v>82</v>
      </c>
      <c r="Z24" s="813" t="s">
        <v>82</v>
      </c>
      <c r="AA24" s="813" t="s">
        <v>82</v>
      </c>
      <c r="AB24" s="1200" t="s">
        <v>82</v>
      </c>
    </row>
    <row r="25" ht="18" customHeight="1" x14ac:dyDescent="0.25" s="217" customFormat="1">
      <c r="B25" s="1223" t="s">
        <v>1086</v>
      </c>
      <c r="C25" s="1227">
        <v>122.1265</v>
      </c>
      <c r="D25" s="1227">
        <v>100</v>
      </c>
      <c r="E25" s="1227" t="s">
        <v>82</v>
      </c>
      <c r="F25" s="1227" t="s">
        <v>82</v>
      </c>
      <c r="G25" s="1228">
        <v>377</v>
      </c>
      <c r="H25" s="27">
        <v>2.13</v>
      </c>
      <c r="I25" s="512">
        <v>0.3</v>
      </c>
      <c r="J25" s="1194">
        <v>1.5600000000000003</v>
      </c>
      <c r="K25" s="1229">
        <v>0.19051734</v>
      </c>
      <c r="M25" s="1207"/>
      <c r="N25" s="1208"/>
      <c r="O25" s="1209"/>
      <c r="P25" s="1198" t="s">
        <v>1063</v>
      </c>
      <c r="Q25" s="1210" t="s">
        <v>82</v>
      </c>
      <c r="R25" s="570" t="s">
        <v>82</v>
      </c>
      <c r="S25" s="570" t="s">
        <v>82</v>
      </c>
      <c r="T25" s="1211" t="s">
        <v>82</v>
      </c>
      <c r="U25" s="1211" t="s">
        <v>82</v>
      </c>
      <c r="V25" s="1211" t="s">
        <v>82</v>
      </c>
      <c r="W25" s="1211" t="s">
        <v>82</v>
      </c>
      <c r="X25" s="1211" t="s">
        <v>82</v>
      </c>
      <c r="Y25" s="1211" t="s">
        <v>82</v>
      </c>
      <c r="Z25" s="1211" t="s">
        <v>82</v>
      </c>
      <c r="AA25" s="1211" t="s">
        <v>82</v>
      </c>
      <c r="AB25" s="1212" t="s">
        <v>82</v>
      </c>
    </row>
    <row r="26" ht="18" customHeight="1" x14ac:dyDescent="0.2" s="217" customFormat="1">
      <c r="B26" s="1223" t="s">
        <v>1087</v>
      </c>
      <c r="C26" s="1227">
        <v>362.2025</v>
      </c>
      <c r="D26" s="1227">
        <v>100</v>
      </c>
      <c r="E26" s="1227" t="s">
        <v>82</v>
      </c>
      <c r="F26" s="1227" t="s">
        <v>82</v>
      </c>
      <c r="G26" s="1228">
        <v>130</v>
      </c>
      <c r="H26" s="27">
        <v>0.94</v>
      </c>
      <c r="I26" s="512">
        <v>0.33</v>
      </c>
      <c r="J26" s="1194">
        <v>0.7600000000000001</v>
      </c>
      <c r="K26" s="1229">
        <v>0.2752739</v>
      </c>
      <c r="M26" s="1207"/>
      <c r="N26" s="1208"/>
      <c r="O26" s="1213" t="s">
        <v>1076</v>
      </c>
      <c r="P26" s="1187" t="s">
        <v>1061</v>
      </c>
      <c r="Q26" s="1214" t="s">
        <v>82</v>
      </c>
      <c r="R26" s="855">
        <v>13</v>
      </c>
      <c r="S26" s="855" t="s">
        <v>82</v>
      </c>
      <c r="T26" s="1215">
        <v>2.0000000000000004</v>
      </c>
      <c r="U26" s="1215" t="s">
        <v>82</v>
      </c>
      <c r="V26" s="1215" t="s">
        <v>82</v>
      </c>
      <c r="W26" s="1215" t="s">
        <v>82</v>
      </c>
      <c r="X26" s="1215">
        <v>1.0000000000000002</v>
      </c>
      <c r="Y26" s="1215" t="s">
        <v>82</v>
      </c>
      <c r="Z26" s="1215" t="s">
        <v>82</v>
      </c>
      <c r="AA26" s="1215" t="s">
        <v>82</v>
      </c>
      <c r="AB26" s="1216" t="s">
        <v>82</v>
      </c>
    </row>
    <row r="27" ht="18" customHeight="1" x14ac:dyDescent="0.2" s="217" customFormat="1">
      <c r="B27" s="1223" t="s">
        <v>1088</v>
      </c>
      <c r="C27" s="1227">
        <v>40579.632</v>
      </c>
      <c r="D27" s="1227">
        <v>100</v>
      </c>
      <c r="E27" s="1227" t="s">
        <v>82</v>
      </c>
      <c r="F27" s="1227" t="s">
        <v>82</v>
      </c>
      <c r="G27" s="1228">
        <v>2.449199987816548</v>
      </c>
      <c r="H27" s="27">
        <v>0.018403999942631317</v>
      </c>
      <c r="I27" s="512">
        <v>0.3756885036562185</v>
      </c>
      <c r="J27" s="1194">
        <v>0.027364521010372275</v>
      </c>
      <c r="K27" s="1229">
        <v>1.110442192457175</v>
      </c>
      <c r="M27" s="1207"/>
      <c r="N27" s="1208"/>
      <c r="O27" s="1217"/>
      <c r="P27" s="1198" t="s">
        <v>1062</v>
      </c>
      <c r="Q27" s="1199" t="s">
        <v>82</v>
      </c>
      <c r="R27" s="544" t="s">
        <v>82</v>
      </c>
      <c r="S27" s="544" t="s">
        <v>82</v>
      </c>
      <c r="T27" s="813" t="s">
        <v>82</v>
      </c>
      <c r="U27" s="813" t="s">
        <v>82</v>
      </c>
      <c r="V27" s="813" t="s">
        <v>82</v>
      </c>
      <c r="W27" s="813" t="s">
        <v>82</v>
      </c>
      <c r="X27" s="813" t="s">
        <v>82</v>
      </c>
      <c r="Y27" s="813" t="s">
        <v>82</v>
      </c>
      <c r="Z27" s="813" t="s">
        <v>82</v>
      </c>
      <c r="AA27" s="813" t="s">
        <v>82</v>
      </c>
      <c r="AB27" s="1200" t="s">
        <v>82</v>
      </c>
    </row>
    <row r="28" ht="18" customHeight="1" x14ac:dyDescent="0.2">
      <c r="B28" s="1230" t="s">
        <v>1089</v>
      </c>
      <c r="C28" s="1231"/>
      <c r="D28" s="1231"/>
      <c r="E28" s="1231"/>
      <c r="F28" s="1231"/>
      <c r="G28" s="1231"/>
      <c r="H28" s="1231"/>
      <c r="I28" s="1231"/>
      <c r="J28" s="1231"/>
      <c r="K28" s="1231"/>
      <c r="M28" s="1207"/>
      <c r="N28" s="1221"/>
      <c r="O28" s="1222"/>
      <c r="P28" s="1198" t="s">
        <v>1063</v>
      </c>
      <c r="Q28" s="1210" t="s">
        <v>82</v>
      </c>
      <c r="R28" s="570" t="s">
        <v>82</v>
      </c>
      <c r="S28" s="570" t="s">
        <v>82</v>
      </c>
      <c r="T28" s="1211" t="s">
        <v>82</v>
      </c>
      <c r="U28" s="1211" t="s">
        <v>82</v>
      </c>
      <c r="V28" s="1211" t="s">
        <v>82</v>
      </c>
      <c r="W28" s="1211" t="s">
        <v>82</v>
      </c>
      <c r="X28" s="1211" t="s">
        <v>82</v>
      </c>
      <c r="Y28" s="1211" t="s">
        <v>82</v>
      </c>
      <c r="Z28" s="1211" t="s">
        <v>82</v>
      </c>
      <c r="AA28" s="1211" t="s">
        <v>82</v>
      </c>
      <c r="AB28" s="1212" t="s">
        <v>82</v>
      </c>
    </row>
    <row r="29" ht="18" customHeight="1" x14ac:dyDescent="0.25">
      <c r="B29" s="216" t="s">
        <v>1090</v>
      </c>
      <c r="C29" s="1232"/>
      <c r="D29" s="1232"/>
      <c r="E29" s="1232"/>
      <c r="F29" s="1232"/>
      <c r="G29" s="1232"/>
      <c r="H29" s="1232"/>
      <c r="I29" s="1232"/>
      <c r="J29" s="1232"/>
      <c r="K29" s="1232"/>
      <c r="M29" s="162" t="s">
        <v>987</v>
      </c>
      <c r="N29" s="1233"/>
      <c r="O29" s="1186" t="s">
        <v>1073</v>
      </c>
      <c r="P29" s="1187" t="s">
        <v>1061</v>
      </c>
      <c r="Q29" s="1188" t="s">
        <v>82</v>
      </c>
      <c r="R29" s="1189" t="s">
        <v>82</v>
      </c>
      <c r="S29" s="1189" t="s">
        <v>82</v>
      </c>
      <c r="T29" s="1190">
        <v>35</v>
      </c>
      <c r="U29" s="1190" t="s">
        <v>82</v>
      </c>
      <c r="V29" s="1190" t="s">
        <v>82</v>
      </c>
      <c r="W29" s="1190" t="s">
        <v>82</v>
      </c>
      <c r="X29" s="1190">
        <v>65</v>
      </c>
      <c r="Y29" s="1190" t="s">
        <v>82</v>
      </c>
      <c r="Z29" s="1190" t="s">
        <v>82</v>
      </c>
      <c r="AA29" s="1190" t="s">
        <v>82</v>
      </c>
      <c r="AB29" s="1191" t="s">
        <v>82</v>
      </c>
    </row>
    <row r="30" ht="18" customHeight="1" x14ac:dyDescent="0.2">
      <c r="B30" s="650" t="s">
        <v>1091</v>
      </c>
      <c r="C30" s="1232"/>
      <c r="D30" s="1232"/>
      <c r="E30" s="1232"/>
      <c r="F30" s="1232"/>
      <c r="G30" s="1232"/>
      <c r="H30" s="1232"/>
      <c r="I30" s="1232"/>
      <c r="J30" s="1232"/>
      <c r="K30" s="1232"/>
      <c r="M30" s="1071"/>
      <c r="N30" s="1234"/>
      <c r="O30" s="1197" t="s">
        <v>1064</v>
      </c>
      <c r="P30" s="1198" t="s">
        <v>1062</v>
      </c>
      <c r="Q30" s="1199" t="s">
        <v>82</v>
      </c>
      <c r="R30" s="544" t="s">
        <v>82</v>
      </c>
      <c r="S30" s="544" t="s">
        <v>82</v>
      </c>
      <c r="T30" s="813" t="s">
        <v>82</v>
      </c>
      <c r="U30" s="813" t="s">
        <v>82</v>
      </c>
      <c r="V30" s="813" t="s">
        <v>82</v>
      </c>
      <c r="W30" s="813" t="s">
        <v>82</v>
      </c>
      <c r="X30" s="813" t="s">
        <v>82</v>
      </c>
      <c r="Y30" s="813" t="s">
        <v>82</v>
      </c>
      <c r="Z30" s="813" t="s">
        <v>82</v>
      </c>
      <c r="AA30" s="813" t="s">
        <v>82</v>
      </c>
      <c r="AB30" s="1200" t="s">
        <v>82</v>
      </c>
    </row>
    <row r="31" ht="18" customHeight="1" x14ac:dyDescent="0.2">
      <c r="B31" s="216" t="s">
        <v>1092</v>
      </c>
      <c r="C31" s="1232"/>
      <c r="D31" s="1232"/>
      <c r="E31" s="1232"/>
      <c r="F31" s="1232"/>
      <c r="G31" s="1232"/>
      <c r="H31" s="1232"/>
      <c r="I31" s="1232"/>
      <c r="J31" s="1232"/>
      <c r="K31" s="1232"/>
      <c r="M31" s="1071"/>
      <c r="N31" s="1234"/>
      <c r="O31" s="1209"/>
      <c r="P31" s="1198" t="s">
        <v>1063</v>
      </c>
      <c r="Q31" s="1235" t="s">
        <v>82</v>
      </c>
      <c r="R31" s="1236" t="s">
        <v>82</v>
      </c>
      <c r="S31" s="1236" t="s">
        <v>82</v>
      </c>
      <c r="T31" s="1237" t="s">
        <v>82</v>
      </c>
      <c r="U31" s="1237" t="s">
        <v>82</v>
      </c>
      <c r="V31" s="1237" t="s">
        <v>82</v>
      </c>
      <c r="W31" s="1237" t="s">
        <v>82</v>
      </c>
      <c r="X31" s="1237" t="s">
        <v>82</v>
      </c>
      <c r="Y31" s="1237" t="s">
        <v>82</v>
      </c>
      <c r="Z31" s="1237" t="s">
        <v>82</v>
      </c>
      <c r="AA31" s="1237" t="s">
        <v>82</v>
      </c>
      <c r="AB31" s="1238" t="s">
        <v>82</v>
      </c>
    </row>
    <row r="32" ht="18" customHeight="1" x14ac:dyDescent="0.2">
      <c r="B32" s="216" t="s">
        <v>1093</v>
      </c>
      <c r="C32" s="1232"/>
      <c r="D32" s="1232"/>
      <c r="E32" s="1232"/>
      <c r="F32" s="1232"/>
      <c r="G32" s="1232"/>
      <c r="H32" s="1232"/>
      <c r="I32" s="1232"/>
      <c r="J32" s="1232"/>
      <c r="K32" s="1232"/>
      <c r="M32" s="1071"/>
      <c r="N32" s="1234"/>
      <c r="O32" s="1213" t="s">
        <v>1076</v>
      </c>
      <c r="P32" s="1187" t="s">
        <v>1061</v>
      </c>
      <c r="Q32" s="1188" t="s">
        <v>82</v>
      </c>
      <c r="R32" s="1189" t="s">
        <v>82</v>
      </c>
      <c r="S32" s="1189" t="s">
        <v>82</v>
      </c>
      <c r="T32" s="1190">
        <v>1</v>
      </c>
      <c r="U32" s="1190" t="s">
        <v>82</v>
      </c>
      <c r="V32" s="1190" t="s">
        <v>82</v>
      </c>
      <c r="W32" s="1190" t="s">
        <v>82</v>
      </c>
      <c r="X32" s="1190">
        <v>1</v>
      </c>
      <c r="Y32" s="1190" t="s">
        <v>82</v>
      </c>
      <c r="Z32" s="1190" t="s">
        <v>82</v>
      </c>
      <c r="AA32" s="1190" t="s">
        <v>82</v>
      </c>
      <c r="AB32" s="1191" t="s">
        <v>82</v>
      </c>
    </row>
    <row r="33" ht="18" customHeight="1" x14ac:dyDescent="0.2">
      <c r="B33" s="650" t="s">
        <v>1094</v>
      </c>
      <c r="C33" s="1232"/>
      <c r="D33" s="1232"/>
      <c r="E33" s="1232"/>
      <c r="F33" s="1232"/>
      <c r="G33" s="1232"/>
      <c r="H33" s="1232"/>
      <c r="I33" s="1232"/>
      <c r="J33" s="1232"/>
      <c r="K33" s="1232"/>
      <c r="M33" s="1071"/>
      <c r="N33" s="1234"/>
      <c r="O33" s="1217"/>
      <c r="P33" s="1198" t="s">
        <v>1062</v>
      </c>
      <c r="Q33" s="1199" t="s">
        <v>82</v>
      </c>
      <c r="R33" s="544" t="s">
        <v>82</v>
      </c>
      <c r="S33" s="544" t="s">
        <v>82</v>
      </c>
      <c r="T33" s="813" t="s">
        <v>82</v>
      </c>
      <c r="U33" s="813" t="s">
        <v>82</v>
      </c>
      <c r="V33" s="813" t="s">
        <v>82</v>
      </c>
      <c r="W33" s="813" t="s">
        <v>82</v>
      </c>
      <c r="X33" s="813" t="s">
        <v>82</v>
      </c>
      <c r="Y33" s="813" t="s">
        <v>82</v>
      </c>
      <c r="Z33" s="813" t="s">
        <v>82</v>
      </c>
      <c r="AA33" s="813" t="s">
        <v>82</v>
      </c>
      <c r="AB33" s="1200" t="s">
        <v>82</v>
      </c>
    </row>
    <row r="34" ht="18" customHeight="1" x14ac:dyDescent="0.2">
      <c r="B34" s="216" t="s">
        <v>1095</v>
      </c>
      <c r="C34" s="1232"/>
      <c r="D34" s="1232"/>
      <c r="E34" s="1232"/>
      <c r="F34" s="1232"/>
      <c r="G34" s="1232"/>
      <c r="H34" s="1232"/>
      <c r="I34" s="1232"/>
      <c r="J34" s="1232"/>
      <c r="K34" s="1232"/>
      <c r="M34" s="1239"/>
      <c r="N34" s="1240"/>
      <c r="O34" s="1222"/>
      <c r="P34" s="1198" t="s">
        <v>1063</v>
      </c>
      <c r="Q34" s="1210" t="s">
        <v>82</v>
      </c>
      <c r="R34" s="570" t="s">
        <v>82</v>
      </c>
      <c r="S34" s="570" t="s">
        <v>82</v>
      </c>
      <c r="T34" s="1211" t="s">
        <v>82</v>
      </c>
      <c r="U34" s="1211" t="s">
        <v>82</v>
      </c>
      <c r="V34" s="1211" t="s">
        <v>82</v>
      </c>
      <c r="W34" s="1211" t="s">
        <v>82</v>
      </c>
      <c r="X34" s="1211" t="s">
        <v>82</v>
      </c>
      <c r="Y34" s="1211" t="s">
        <v>82</v>
      </c>
      <c r="Z34" s="1211" t="s">
        <v>82</v>
      </c>
      <c r="AA34" s="1211" t="s">
        <v>82</v>
      </c>
      <c r="AB34" s="1212" t="s">
        <v>82</v>
      </c>
    </row>
    <row r="35" ht="18" customHeight="1" x14ac:dyDescent="0.25">
      <c r="B35" s="383"/>
      <c r="C35" s="1232"/>
      <c r="D35" s="1232"/>
      <c r="E35" s="1232"/>
      <c r="F35" s="1232"/>
      <c r="G35" s="1232"/>
      <c r="H35" s="1232"/>
      <c r="I35" s="1232"/>
      <c r="J35" s="1232"/>
      <c r="K35" s="1232"/>
      <c r="M35" s="162" t="s">
        <v>988</v>
      </c>
      <c r="N35" s="1233"/>
      <c r="O35" s="1186" t="s">
        <v>1073</v>
      </c>
      <c r="P35" s="1187" t="s">
        <v>1061</v>
      </c>
      <c r="Q35" s="1188" t="s">
        <v>82</v>
      </c>
      <c r="R35" s="1189">
        <v>92</v>
      </c>
      <c r="S35" s="1189" t="s">
        <v>82</v>
      </c>
      <c r="T35" s="1190">
        <v>8</v>
      </c>
      <c r="U35" s="1190" t="s">
        <v>82</v>
      </c>
      <c r="V35" s="1190" t="s">
        <v>82</v>
      </c>
      <c r="W35" s="1190" t="s">
        <v>82</v>
      </c>
      <c r="X35" s="1190" t="s">
        <v>82</v>
      </c>
      <c r="Y35" s="1190" t="s">
        <v>82</v>
      </c>
      <c r="Z35" s="1190" t="s">
        <v>82</v>
      </c>
      <c r="AA35" s="1190" t="s">
        <v>82</v>
      </c>
      <c r="AB35" s="1191" t="s">
        <v>82</v>
      </c>
    </row>
    <row r="36" ht="18" customHeight="1" x14ac:dyDescent="0.2">
      <c r="B36" s="154" t="s">
        <v>133</v>
      </c>
      <c r="C36" s="1232"/>
      <c r="D36" s="1232"/>
      <c r="E36" s="1232"/>
      <c r="F36" s="1232"/>
      <c r="G36" s="1232"/>
      <c r="H36" s="1232"/>
      <c r="I36" s="1232"/>
      <c r="J36" s="1232"/>
      <c r="K36" s="1232"/>
      <c r="M36" s="1071"/>
      <c r="N36" s="1234"/>
      <c r="O36" s="1197" t="s">
        <v>1064</v>
      </c>
      <c r="P36" s="1198" t="s">
        <v>1062</v>
      </c>
      <c r="Q36" s="1199" t="s">
        <v>82</v>
      </c>
      <c r="R36" s="544" t="s">
        <v>82</v>
      </c>
      <c r="S36" s="544" t="s">
        <v>82</v>
      </c>
      <c r="T36" s="813" t="s">
        <v>82</v>
      </c>
      <c r="U36" s="813" t="s">
        <v>82</v>
      </c>
      <c r="V36" s="813" t="s">
        <v>82</v>
      </c>
      <c r="W36" s="813" t="s">
        <v>82</v>
      </c>
      <c r="X36" s="813" t="s">
        <v>82</v>
      </c>
      <c r="Y36" s="813" t="s">
        <v>82</v>
      </c>
      <c r="Z36" s="813" t="s">
        <v>82</v>
      </c>
      <c r="AA36" s="813" t="s">
        <v>82</v>
      </c>
      <c r="AB36" s="1200" t="s">
        <v>82</v>
      </c>
    </row>
    <row r="37" ht="18" customHeight="1" x14ac:dyDescent="0.2">
      <c r="B37" s="383"/>
      <c r="C37" s="1232"/>
      <c r="D37" s="1232"/>
      <c r="E37" s="1232"/>
      <c r="F37" s="1232"/>
      <c r="G37" s="1232"/>
      <c r="H37" s="1232"/>
      <c r="I37" s="1232"/>
      <c r="J37" s="1232"/>
      <c r="K37" s="1232"/>
      <c r="M37" s="1071"/>
      <c r="N37" s="1234"/>
      <c r="O37" s="1209"/>
      <c r="P37" s="1198" t="s">
        <v>1063</v>
      </c>
      <c r="Q37" s="1235" t="s">
        <v>82</v>
      </c>
      <c r="R37" s="1236" t="s">
        <v>82</v>
      </c>
      <c r="S37" s="1236" t="s">
        <v>82</v>
      </c>
      <c r="T37" s="1237" t="s">
        <v>82</v>
      </c>
      <c r="U37" s="1237" t="s">
        <v>82</v>
      </c>
      <c r="V37" s="1237" t="s">
        <v>82</v>
      </c>
      <c r="W37" s="1237" t="s">
        <v>82</v>
      </c>
      <c r="X37" s="1237" t="s">
        <v>82</v>
      </c>
      <c r="Y37" s="1237" t="s">
        <v>82</v>
      </c>
      <c r="Z37" s="1237" t="s">
        <v>82</v>
      </c>
      <c r="AA37" s="1237" t="s">
        <v>82</v>
      </c>
      <c r="AB37" s="1238" t="s">
        <v>82</v>
      </c>
    </row>
    <row r="38" ht="18" customHeight="1" x14ac:dyDescent="0.2">
      <c r="B38" s="218" t="s">
        <v>470</v>
      </c>
      <c r="C38" s="1104"/>
      <c r="D38" s="1104"/>
      <c r="E38" s="1104"/>
      <c r="F38" s="1104"/>
      <c r="G38" s="1104"/>
      <c r="H38" s="1104"/>
      <c r="I38" s="1104"/>
      <c r="J38" s="1104"/>
      <c r="K38" s="1105"/>
      <c r="M38" s="1071"/>
      <c r="N38" s="1234"/>
      <c r="O38" s="1213" t="s">
        <v>1076</v>
      </c>
      <c r="P38" s="1187" t="s">
        <v>1061</v>
      </c>
      <c r="Q38" s="1188" t="s">
        <v>82</v>
      </c>
      <c r="R38" s="1189">
        <v>20</v>
      </c>
      <c r="S38" s="1189" t="s">
        <v>82</v>
      </c>
      <c r="T38" s="1190">
        <v>2</v>
      </c>
      <c r="U38" s="1190" t="s">
        <v>82</v>
      </c>
      <c r="V38" s="1190" t="s">
        <v>82</v>
      </c>
      <c r="W38" s="1190" t="s">
        <v>82</v>
      </c>
      <c r="X38" s="1190" t="s">
        <v>82</v>
      </c>
      <c r="Y38" s="1190" t="s">
        <v>82</v>
      </c>
      <c r="Z38" s="1190" t="s">
        <v>82</v>
      </c>
      <c r="AA38" s="1190" t="s">
        <v>82</v>
      </c>
      <c r="AB38" s="1191" t="s">
        <v>82</v>
      </c>
    </row>
    <row r="39" ht="18" customHeight="1" x14ac:dyDescent="0.2">
      <c r="B39" s="1241" t="s">
        <v>1096</v>
      </c>
      <c r="C39" s="1242"/>
      <c r="D39" s="1242"/>
      <c r="E39" s="1242"/>
      <c r="F39" s="1242"/>
      <c r="G39" s="1242"/>
      <c r="H39" s="1242"/>
      <c r="I39" s="1242"/>
      <c r="J39" s="1242"/>
      <c r="K39" s="1243"/>
      <c r="M39" s="1071"/>
      <c r="N39" s="1234"/>
      <c r="O39" s="1217"/>
      <c r="P39" s="1198" t="s">
        <v>1062</v>
      </c>
      <c r="Q39" s="1199" t="s">
        <v>82</v>
      </c>
      <c r="R39" s="544" t="s">
        <v>82</v>
      </c>
      <c r="S39" s="544" t="s">
        <v>82</v>
      </c>
      <c r="T39" s="813" t="s">
        <v>82</v>
      </c>
      <c r="U39" s="813" t="s">
        <v>82</v>
      </c>
      <c r="V39" s="813" t="s">
        <v>82</v>
      </c>
      <c r="W39" s="813" t="s">
        <v>82</v>
      </c>
      <c r="X39" s="813" t="s">
        <v>82</v>
      </c>
      <c r="Y39" s="813" t="s">
        <v>82</v>
      </c>
      <c r="Z39" s="813" t="s">
        <v>82</v>
      </c>
      <c r="AA39" s="813" t="s">
        <v>82</v>
      </c>
      <c r="AB39" s="1200" t="s">
        <v>82</v>
      </c>
    </row>
    <row r="40" ht="18" customHeight="1" x14ac:dyDescent="0.2">
      <c r="B40" s="1241" t="s">
        <v>1097</v>
      </c>
      <c r="C40" s="1242"/>
      <c r="D40" s="1242"/>
      <c r="E40" s="1242"/>
      <c r="F40" s="1242"/>
      <c r="G40" s="1242"/>
      <c r="H40" s="1242"/>
      <c r="I40" s="1242"/>
      <c r="J40" s="1242"/>
      <c r="K40" s="1243"/>
      <c r="M40" s="1239"/>
      <c r="N40" s="1240"/>
      <c r="O40" s="1222"/>
      <c r="P40" s="1198" t="s">
        <v>1063</v>
      </c>
      <c r="Q40" s="1210" t="s">
        <v>82</v>
      </c>
      <c r="R40" s="570" t="s">
        <v>82</v>
      </c>
      <c r="S40" s="570" t="s">
        <v>82</v>
      </c>
      <c r="T40" s="1211" t="s">
        <v>82</v>
      </c>
      <c r="U40" s="1211" t="s">
        <v>82</v>
      </c>
      <c r="V40" s="1211" t="s">
        <v>82</v>
      </c>
      <c r="W40" s="1211" t="s">
        <v>82</v>
      </c>
      <c r="X40" s="1211" t="s">
        <v>82</v>
      </c>
      <c r="Y40" s="1211" t="s">
        <v>82</v>
      </c>
      <c r="Z40" s="1211" t="s">
        <v>82</v>
      </c>
      <c r="AA40" s="1211" t="s">
        <v>82</v>
      </c>
      <c r="AB40" s="1212" t="s">
        <v>82</v>
      </c>
    </row>
    <row r="41" ht="18" customHeight="1" x14ac:dyDescent="0.25">
      <c r="B41" s="1109" t="s">
        <v>1098</v>
      </c>
      <c r="C41" s="1110"/>
      <c r="D41" s="1110"/>
      <c r="E41" s="1110"/>
      <c r="F41" s="1110"/>
      <c r="G41" s="1110"/>
      <c r="H41" s="1110"/>
      <c r="I41" s="1110"/>
      <c r="J41" s="1110"/>
      <c r="K41" s="1111"/>
      <c r="M41" s="1244" t="s">
        <v>989</v>
      </c>
      <c r="N41" s="1244"/>
      <c r="O41" s="1186" t="s">
        <v>1073</v>
      </c>
      <c r="P41" s="1187" t="s">
        <v>1061</v>
      </c>
      <c r="Q41" s="1188" t="s">
        <v>82</v>
      </c>
      <c r="R41" s="1189">
        <v>24</v>
      </c>
      <c r="S41" s="1189" t="s">
        <v>82</v>
      </c>
      <c r="T41" s="1190" t="s">
        <v>82</v>
      </c>
      <c r="U41" s="1190" t="s">
        <v>82</v>
      </c>
      <c r="V41" s="1190" t="s">
        <v>82</v>
      </c>
      <c r="W41" s="1190" t="s">
        <v>82</v>
      </c>
      <c r="X41" s="1190">
        <v>28.999999999999996</v>
      </c>
      <c r="Y41" s="1190" t="s">
        <v>82</v>
      </c>
      <c r="Z41" s="1190" t="s">
        <v>82</v>
      </c>
      <c r="AA41" s="1190" t="s">
        <v>82</v>
      </c>
      <c r="AB41" s="1191">
        <v>47</v>
      </c>
    </row>
    <row r="42" ht="18" customHeight="1" x14ac:dyDescent="0.2">
      <c r="B42" s="1109" t="s">
        <v>1099</v>
      </c>
      <c r="C42" s="1110"/>
      <c r="D42" s="1110"/>
      <c r="E42" s="1110"/>
      <c r="F42" s="1110"/>
      <c r="G42" s="1110"/>
      <c r="H42" s="1110"/>
      <c r="I42" s="1110"/>
      <c r="J42" s="1110"/>
      <c r="K42" s="1111"/>
      <c r="M42" s="1245"/>
      <c r="N42" s="1234"/>
      <c r="O42" s="1197" t="s">
        <v>1064</v>
      </c>
      <c r="P42" s="1198" t="s">
        <v>1062</v>
      </c>
      <c r="Q42" s="1199" t="s">
        <v>82</v>
      </c>
      <c r="R42" s="544" t="s">
        <v>82</v>
      </c>
      <c r="S42" s="544" t="s">
        <v>82</v>
      </c>
      <c r="T42" s="813" t="s">
        <v>82</v>
      </c>
      <c r="U42" s="813" t="s">
        <v>82</v>
      </c>
      <c r="V42" s="813" t="s">
        <v>82</v>
      </c>
      <c r="W42" s="813" t="s">
        <v>82</v>
      </c>
      <c r="X42" s="813" t="s">
        <v>82</v>
      </c>
      <c r="Y42" s="813" t="s">
        <v>82</v>
      </c>
      <c r="Z42" s="813" t="s">
        <v>82</v>
      </c>
      <c r="AA42" s="813" t="s">
        <v>82</v>
      </c>
      <c r="AB42" s="1200" t="s">
        <v>82</v>
      </c>
    </row>
    <row r="43" ht="18" customHeight="1" x14ac:dyDescent="0.2">
      <c r="B43" s="1246" t="s">
        <v>1100</v>
      </c>
      <c r="C43" s="1247"/>
      <c r="D43" s="1247"/>
      <c r="E43" s="1247"/>
      <c r="F43" s="1247"/>
      <c r="G43" s="1247"/>
      <c r="H43" s="1247"/>
      <c r="I43" s="1247"/>
      <c r="J43" s="1247"/>
      <c r="K43" s="1248"/>
      <c r="M43" s="1245"/>
      <c r="N43" s="1234"/>
      <c r="O43" s="1209"/>
      <c r="P43" s="1198" t="s">
        <v>1063</v>
      </c>
      <c r="Q43" s="1235" t="s">
        <v>82</v>
      </c>
      <c r="R43" s="1236" t="s">
        <v>82</v>
      </c>
      <c r="S43" s="1236" t="s">
        <v>82</v>
      </c>
      <c r="T43" s="1237" t="s">
        <v>82</v>
      </c>
      <c r="U43" s="1237" t="s">
        <v>82</v>
      </c>
      <c r="V43" s="1237" t="s">
        <v>82</v>
      </c>
      <c r="W43" s="1237" t="s">
        <v>82</v>
      </c>
      <c r="X43" s="1237" t="s">
        <v>82</v>
      </c>
      <c r="Y43" s="1237" t="s">
        <v>82</v>
      </c>
      <c r="Z43" s="1237" t="s">
        <v>82</v>
      </c>
      <c r="AA43" s="1237" t="s">
        <v>82</v>
      </c>
      <c r="AB43" s="1238" t="s">
        <v>82</v>
      </c>
    </row>
    <row r="44" ht="18" customHeight="1" x14ac:dyDescent="0.2">
      <c r="B44" s="1249" t="s">
        <v>1101</v>
      </c>
      <c r="C44" s="1250"/>
      <c r="D44" s="1250"/>
      <c r="E44" s="1250"/>
      <c r="F44" s="1250"/>
      <c r="G44" s="1250"/>
      <c r="H44" s="1250"/>
      <c r="I44" s="1250"/>
      <c r="J44" s="1250"/>
      <c r="K44" s="1251"/>
      <c r="M44" s="1245"/>
      <c r="N44" s="1234"/>
      <c r="O44" s="1213" t="s">
        <v>1076</v>
      </c>
      <c r="P44" s="1187" t="s">
        <v>1061</v>
      </c>
      <c r="Q44" s="1188" t="s">
        <v>82</v>
      </c>
      <c r="R44" s="1189">
        <v>20</v>
      </c>
      <c r="S44" s="1189" t="s">
        <v>82</v>
      </c>
      <c r="T44" s="1190" t="s">
        <v>82</v>
      </c>
      <c r="U44" s="1190" t="s">
        <v>82</v>
      </c>
      <c r="V44" s="1190" t="s">
        <v>82</v>
      </c>
      <c r="W44" s="1190" t="s">
        <v>82</v>
      </c>
      <c r="X44" s="1190">
        <v>1</v>
      </c>
      <c r="Y44" s="1190" t="s">
        <v>82</v>
      </c>
      <c r="Z44" s="1190" t="s">
        <v>82</v>
      </c>
      <c r="AA44" s="1190" t="s">
        <v>82</v>
      </c>
      <c r="AB44" s="1191">
        <v>1</v>
      </c>
    </row>
    <row r="45" ht="18" customHeight="1" x14ac:dyDescent="0.2">
      <c r="B45" s="357"/>
      <c r="C45" s="1252"/>
      <c r="D45" s="1252"/>
      <c r="E45" s="1252"/>
      <c r="F45" s="1252"/>
      <c r="G45" s="1252"/>
      <c r="H45" s="1252"/>
      <c r="I45" s="1252"/>
      <c r="J45" s="1252"/>
      <c r="K45" s="1253"/>
      <c r="M45" s="1245"/>
      <c r="N45" s="1234"/>
      <c r="O45" s="1217"/>
      <c r="P45" s="1198" t="s">
        <v>1062</v>
      </c>
      <c r="Q45" s="1199" t="s">
        <v>82</v>
      </c>
      <c r="R45" s="544" t="s">
        <v>82</v>
      </c>
      <c r="S45" s="544" t="s">
        <v>82</v>
      </c>
      <c r="T45" s="813" t="s">
        <v>82</v>
      </c>
      <c r="U45" s="813" t="s">
        <v>82</v>
      </c>
      <c r="V45" s="813" t="s">
        <v>82</v>
      </c>
      <c r="W45" s="813" t="s">
        <v>82</v>
      </c>
      <c r="X45" s="813" t="s">
        <v>82</v>
      </c>
      <c r="Y45" s="813" t="s">
        <v>82</v>
      </c>
      <c r="Z45" s="813" t="s">
        <v>82</v>
      </c>
      <c r="AA45" s="813" t="s">
        <v>82</v>
      </c>
      <c r="AB45" s="1200" t="s">
        <v>82</v>
      </c>
    </row>
    <row r="46" ht="18" customHeight="1" x14ac:dyDescent="0.2">
      <c r="B46" s="1232"/>
      <c r="C46" s="1232"/>
      <c r="D46" s="1232"/>
      <c r="E46" s="1232"/>
      <c r="F46" s="1232"/>
      <c r="G46" s="1232"/>
      <c r="H46" s="1232"/>
      <c r="I46" s="1232"/>
      <c r="J46" s="1232"/>
      <c r="K46" s="1232"/>
      <c r="M46" s="1254"/>
      <c r="N46" s="1240"/>
      <c r="O46" s="1222"/>
      <c r="P46" s="1198" t="s">
        <v>1063</v>
      </c>
      <c r="Q46" s="1210" t="s">
        <v>82</v>
      </c>
      <c r="R46" s="570" t="s">
        <v>82</v>
      </c>
      <c r="S46" s="570" t="s">
        <v>82</v>
      </c>
      <c r="T46" s="1211" t="s">
        <v>82</v>
      </c>
      <c r="U46" s="1211" t="s">
        <v>82</v>
      </c>
      <c r="V46" s="1211" t="s">
        <v>82</v>
      </c>
      <c r="W46" s="1211" t="s">
        <v>82</v>
      </c>
      <c r="X46" s="1211" t="s">
        <v>82</v>
      </c>
      <c r="Y46" s="1211" t="s">
        <v>82</v>
      </c>
      <c r="Z46" s="1211" t="s">
        <v>82</v>
      </c>
      <c r="AA46" s="1211" t="s">
        <v>82</v>
      </c>
      <c r="AB46" s="1212" t="s">
        <v>82</v>
      </c>
    </row>
    <row r="47" ht="18" customHeight="1" x14ac:dyDescent="0.25">
      <c r="M47" s="1244" t="s">
        <v>990</v>
      </c>
      <c r="N47" s="1244"/>
      <c r="O47" s="1186" t="s">
        <v>1073</v>
      </c>
      <c r="P47" s="1187" t="s">
        <v>1061</v>
      </c>
      <c r="Q47" s="1188" t="s">
        <v>82</v>
      </c>
      <c r="R47" s="1189" t="s">
        <v>82</v>
      </c>
      <c r="S47" s="1189" t="s">
        <v>82</v>
      </c>
      <c r="T47" s="1190">
        <v>40</v>
      </c>
      <c r="U47" s="1190" t="s">
        <v>82</v>
      </c>
      <c r="V47" s="1190" t="s">
        <v>82</v>
      </c>
      <c r="W47" s="1190" t="s">
        <v>82</v>
      </c>
      <c r="X47" s="1190">
        <v>60</v>
      </c>
      <c r="Y47" s="1190" t="s">
        <v>82</v>
      </c>
      <c r="Z47" s="1190" t="s">
        <v>82</v>
      </c>
      <c r="AA47" s="1190" t="s">
        <v>82</v>
      </c>
      <c r="AB47" s="1191" t="s">
        <v>82</v>
      </c>
    </row>
    <row r="48" ht="18" customHeight="1" x14ac:dyDescent="0.2">
      <c r="B48" s="217"/>
      <c r="C48" s="217"/>
      <c r="D48" s="217"/>
      <c r="E48" s="217"/>
      <c r="F48" s="217"/>
      <c r="G48" s="217"/>
      <c r="H48" s="217"/>
      <c r="I48" s="217"/>
      <c r="J48" s="217"/>
      <c r="K48" s="217"/>
      <c r="M48" s="1245"/>
      <c r="N48" s="1234"/>
      <c r="O48" s="1197" t="s">
        <v>1064</v>
      </c>
      <c r="P48" s="1198" t="s">
        <v>1062</v>
      </c>
      <c r="Q48" s="1199" t="s">
        <v>82</v>
      </c>
      <c r="R48" s="544" t="s">
        <v>82</v>
      </c>
      <c r="S48" s="544" t="s">
        <v>82</v>
      </c>
      <c r="T48" s="813" t="s">
        <v>82</v>
      </c>
      <c r="U48" s="813" t="s">
        <v>82</v>
      </c>
      <c r="V48" s="813" t="s">
        <v>82</v>
      </c>
      <c r="W48" s="813" t="s">
        <v>82</v>
      </c>
      <c r="X48" s="813" t="s">
        <v>82</v>
      </c>
      <c r="Y48" s="813" t="s">
        <v>82</v>
      </c>
      <c r="Z48" s="813" t="s">
        <v>82</v>
      </c>
      <c r="AA48" s="813" t="s">
        <v>82</v>
      </c>
      <c r="AB48" s="1200" t="s">
        <v>82</v>
      </c>
    </row>
    <row r="49" ht="18" customHeight="1" x14ac:dyDescent="0.2">
      <c r="B49" s="217"/>
      <c r="C49" s="217"/>
      <c r="D49" s="217"/>
      <c r="E49" s="217"/>
      <c r="F49" s="217"/>
      <c r="G49" s="217"/>
      <c r="H49" s="217"/>
      <c r="I49" s="217"/>
      <c r="J49" s="217"/>
      <c r="K49" s="217"/>
      <c r="M49" s="1245"/>
      <c r="N49" s="1234"/>
      <c r="O49" s="1209"/>
      <c r="P49" s="1198" t="s">
        <v>1063</v>
      </c>
      <c r="Q49" s="1235" t="s">
        <v>82</v>
      </c>
      <c r="R49" s="1236" t="s">
        <v>82</v>
      </c>
      <c r="S49" s="1236" t="s">
        <v>82</v>
      </c>
      <c r="T49" s="1237" t="s">
        <v>82</v>
      </c>
      <c r="U49" s="1237" t="s">
        <v>82</v>
      </c>
      <c r="V49" s="1237" t="s">
        <v>82</v>
      </c>
      <c r="W49" s="1237" t="s">
        <v>82</v>
      </c>
      <c r="X49" s="1237" t="s">
        <v>82</v>
      </c>
      <c r="Y49" s="1237" t="s">
        <v>82</v>
      </c>
      <c r="Z49" s="1237" t="s">
        <v>82</v>
      </c>
      <c r="AA49" s="1237" t="s">
        <v>82</v>
      </c>
      <c r="AB49" s="1238" t="s">
        <v>82</v>
      </c>
    </row>
    <row r="50" ht="18" customHeight="1" x14ac:dyDescent="0.2">
      <c r="M50" s="1245"/>
      <c r="N50" s="1234"/>
      <c r="O50" s="1213" t="s">
        <v>1076</v>
      </c>
      <c r="P50" s="1187" t="s">
        <v>1061</v>
      </c>
      <c r="Q50" s="1188" t="s">
        <v>82</v>
      </c>
      <c r="R50" s="1189" t="s">
        <v>82</v>
      </c>
      <c r="S50" s="1189" t="s">
        <v>82</v>
      </c>
      <c r="T50" s="1190">
        <v>2</v>
      </c>
      <c r="U50" s="1190" t="s">
        <v>82</v>
      </c>
      <c r="V50" s="1190" t="s">
        <v>82</v>
      </c>
      <c r="W50" s="1190" t="s">
        <v>82</v>
      </c>
      <c r="X50" s="1190">
        <v>1</v>
      </c>
      <c r="Y50" s="1190" t="s">
        <v>82</v>
      </c>
      <c r="Z50" s="1190" t="s">
        <v>82</v>
      </c>
      <c r="AA50" s="1190" t="s">
        <v>82</v>
      </c>
      <c r="AB50" s="1191" t="s">
        <v>82</v>
      </c>
    </row>
    <row r="51" ht="18" customHeight="1" x14ac:dyDescent="0.2">
      <c r="M51" s="1245"/>
      <c r="N51" s="1234"/>
      <c r="O51" s="1217"/>
      <c r="P51" s="1198" t="s">
        <v>1062</v>
      </c>
      <c r="Q51" s="1199" t="s">
        <v>82</v>
      </c>
      <c r="R51" s="544" t="s">
        <v>82</v>
      </c>
      <c r="S51" s="544" t="s">
        <v>82</v>
      </c>
      <c r="T51" s="813" t="s">
        <v>82</v>
      </c>
      <c r="U51" s="813" t="s">
        <v>82</v>
      </c>
      <c r="V51" s="813" t="s">
        <v>82</v>
      </c>
      <c r="W51" s="813" t="s">
        <v>82</v>
      </c>
      <c r="X51" s="813" t="s">
        <v>82</v>
      </c>
      <c r="Y51" s="813" t="s">
        <v>82</v>
      </c>
      <c r="Z51" s="813" t="s">
        <v>82</v>
      </c>
      <c r="AA51" s="813" t="s">
        <v>82</v>
      </c>
      <c r="AB51" s="1200" t="s">
        <v>82</v>
      </c>
    </row>
    <row r="52" ht="18" customHeight="1" x14ac:dyDescent="0.2">
      <c r="M52" s="1254"/>
      <c r="N52" s="1240"/>
      <c r="O52" s="1222"/>
      <c r="P52" s="1198" t="s">
        <v>1063</v>
      </c>
      <c r="Q52" s="1210" t="s">
        <v>82</v>
      </c>
      <c r="R52" s="570" t="s">
        <v>82</v>
      </c>
      <c r="S52" s="570" t="s">
        <v>82</v>
      </c>
      <c r="T52" s="1211" t="s">
        <v>82</v>
      </c>
      <c r="U52" s="1211" t="s">
        <v>82</v>
      </c>
      <c r="V52" s="1211" t="s">
        <v>82</v>
      </c>
      <c r="W52" s="1211" t="s">
        <v>82</v>
      </c>
      <c r="X52" s="1211" t="s">
        <v>82</v>
      </c>
      <c r="Y52" s="1211" t="s">
        <v>82</v>
      </c>
      <c r="Z52" s="1211" t="s">
        <v>82</v>
      </c>
      <c r="AA52" s="1211" t="s">
        <v>82</v>
      </c>
      <c r="AB52" s="1212" t="s">
        <v>82</v>
      </c>
    </row>
    <row r="53" ht="18" customHeight="1" x14ac:dyDescent="0.2">
      <c r="M53" s="1244" t="s">
        <v>991</v>
      </c>
      <c r="N53" s="1244"/>
      <c r="O53" s="1186" t="s">
        <v>1073</v>
      </c>
      <c r="P53" s="1187" t="s">
        <v>1061</v>
      </c>
      <c r="Q53" s="1188" t="s">
        <v>82</v>
      </c>
      <c r="R53" s="1189" t="s">
        <v>82</v>
      </c>
      <c r="S53" s="1189" t="s">
        <v>82</v>
      </c>
      <c r="T53" s="1190">
        <v>40</v>
      </c>
      <c r="U53" s="1190" t="s">
        <v>82</v>
      </c>
      <c r="V53" s="1190" t="s">
        <v>82</v>
      </c>
      <c r="W53" s="1190" t="s">
        <v>82</v>
      </c>
      <c r="X53" s="1190">
        <v>60</v>
      </c>
      <c r="Y53" s="1190" t="s">
        <v>82</v>
      </c>
      <c r="Z53" s="1190" t="s">
        <v>82</v>
      </c>
      <c r="AA53" s="1190" t="s">
        <v>82</v>
      </c>
      <c r="AB53" s="1191" t="s">
        <v>82</v>
      </c>
    </row>
    <row r="54" ht="15.75" customHeight="1" x14ac:dyDescent="0.2">
      <c r="M54" s="1245"/>
      <c r="N54" s="1234"/>
      <c r="O54" s="1197" t="s">
        <v>1064</v>
      </c>
      <c r="P54" s="1198" t="s">
        <v>1062</v>
      </c>
      <c r="Q54" s="1199" t="s">
        <v>82</v>
      </c>
      <c r="R54" s="544" t="s">
        <v>82</v>
      </c>
      <c r="S54" s="544" t="s">
        <v>82</v>
      </c>
      <c r="T54" s="813" t="s">
        <v>82</v>
      </c>
      <c r="U54" s="813" t="s">
        <v>82</v>
      </c>
      <c r="V54" s="813" t="s">
        <v>82</v>
      </c>
      <c r="W54" s="813" t="s">
        <v>82</v>
      </c>
      <c r="X54" s="813" t="s">
        <v>82</v>
      </c>
      <c r="Y54" s="813" t="s">
        <v>82</v>
      </c>
      <c r="Z54" s="813" t="s">
        <v>82</v>
      </c>
      <c r="AA54" s="813" t="s">
        <v>82</v>
      </c>
      <c r="AB54" s="1200" t="s">
        <v>82</v>
      </c>
    </row>
    <row r="55" ht="15.75" customHeight="1" x14ac:dyDescent="0.2">
      <c r="M55" s="1245"/>
      <c r="N55" s="1234"/>
      <c r="O55" s="1209"/>
      <c r="P55" s="1198" t="s">
        <v>1063</v>
      </c>
      <c r="Q55" s="1235" t="s">
        <v>82</v>
      </c>
      <c r="R55" s="1236" t="s">
        <v>82</v>
      </c>
      <c r="S55" s="1236" t="s">
        <v>82</v>
      </c>
      <c r="T55" s="1237" t="s">
        <v>82</v>
      </c>
      <c r="U55" s="1237" t="s">
        <v>82</v>
      </c>
      <c r="V55" s="1237" t="s">
        <v>82</v>
      </c>
      <c r="W55" s="1237" t="s">
        <v>82</v>
      </c>
      <c r="X55" s="1237" t="s">
        <v>82</v>
      </c>
      <c r="Y55" s="1237" t="s">
        <v>82</v>
      </c>
      <c r="Z55" s="1237" t="s">
        <v>82</v>
      </c>
      <c r="AA55" s="1237" t="s">
        <v>82</v>
      </c>
      <c r="AB55" s="1238" t="s">
        <v>82</v>
      </c>
    </row>
    <row r="56" ht="15.75" customHeight="1" x14ac:dyDescent="0.2">
      <c r="M56" s="1245"/>
      <c r="N56" s="1234"/>
      <c r="O56" s="1213" t="s">
        <v>1076</v>
      </c>
      <c r="P56" s="1187" t="s">
        <v>1061</v>
      </c>
      <c r="Q56" s="1188" t="s">
        <v>82</v>
      </c>
      <c r="R56" s="1189" t="s">
        <v>82</v>
      </c>
      <c r="S56" s="1189" t="s">
        <v>82</v>
      </c>
      <c r="T56" s="1190">
        <v>2</v>
      </c>
      <c r="U56" s="1190" t="s">
        <v>82</v>
      </c>
      <c r="V56" s="1190" t="s">
        <v>82</v>
      </c>
      <c r="W56" s="1190" t="s">
        <v>82</v>
      </c>
      <c r="X56" s="1190">
        <v>1</v>
      </c>
      <c r="Y56" s="1190" t="s">
        <v>82</v>
      </c>
      <c r="Z56" s="1190" t="s">
        <v>82</v>
      </c>
      <c r="AA56" s="1190" t="s">
        <v>82</v>
      </c>
      <c r="AB56" s="1191" t="s">
        <v>82</v>
      </c>
    </row>
    <row r="57" ht="15.75" customHeight="1" x14ac:dyDescent="0.2">
      <c r="M57" s="1245"/>
      <c r="N57" s="1234"/>
      <c r="O57" s="1217"/>
      <c r="P57" s="1198" t="s">
        <v>1062</v>
      </c>
      <c r="Q57" s="1199" t="s">
        <v>82</v>
      </c>
      <c r="R57" s="544" t="s">
        <v>82</v>
      </c>
      <c r="S57" s="544" t="s">
        <v>82</v>
      </c>
      <c r="T57" s="813" t="s">
        <v>82</v>
      </c>
      <c r="U57" s="813" t="s">
        <v>82</v>
      </c>
      <c r="V57" s="813" t="s">
        <v>82</v>
      </c>
      <c r="W57" s="813" t="s">
        <v>82</v>
      </c>
      <c r="X57" s="813" t="s">
        <v>82</v>
      </c>
      <c r="Y57" s="813" t="s">
        <v>82</v>
      </c>
      <c r="Z57" s="813" t="s">
        <v>82</v>
      </c>
      <c r="AA57" s="813" t="s">
        <v>82</v>
      </c>
      <c r="AB57" s="1200" t="s">
        <v>82</v>
      </c>
    </row>
    <row r="58" ht="15.75" customHeight="1" x14ac:dyDescent="0.2">
      <c r="M58" s="1254"/>
      <c r="N58" s="1240"/>
      <c r="O58" s="1222"/>
      <c r="P58" s="1198" t="s">
        <v>1063</v>
      </c>
      <c r="Q58" s="1210" t="s">
        <v>82</v>
      </c>
      <c r="R58" s="570" t="s">
        <v>82</v>
      </c>
      <c r="S58" s="570" t="s">
        <v>82</v>
      </c>
      <c r="T58" s="1211" t="s">
        <v>82</v>
      </c>
      <c r="U58" s="1211" t="s">
        <v>82</v>
      </c>
      <c r="V58" s="1211" t="s">
        <v>82</v>
      </c>
      <c r="W58" s="1211" t="s">
        <v>82</v>
      </c>
      <c r="X58" s="1211" t="s">
        <v>82</v>
      </c>
      <c r="Y58" s="1211" t="s">
        <v>82</v>
      </c>
      <c r="Z58" s="1211" t="s">
        <v>82</v>
      </c>
      <c r="AA58" s="1211" t="s">
        <v>82</v>
      </c>
      <c r="AB58" s="1212" t="s">
        <v>82</v>
      </c>
    </row>
    <row r="59" ht="15.75" customHeight="1" x14ac:dyDescent="0.2">
      <c r="M59" s="1244" t="s">
        <v>1102</v>
      </c>
      <c r="N59" s="1244"/>
      <c r="O59" s="1186" t="s">
        <v>1073</v>
      </c>
      <c r="P59" s="1187" t="s">
        <v>1061</v>
      </c>
      <c r="Q59" s="1188" t="s">
        <v>82</v>
      </c>
      <c r="R59" s="1189" t="s">
        <v>82</v>
      </c>
      <c r="S59" s="1189" t="s">
        <v>82</v>
      </c>
      <c r="T59" s="1190">
        <v>40</v>
      </c>
      <c r="U59" s="1190" t="s">
        <v>82</v>
      </c>
      <c r="V59" s="1190" t="s">
        <v>82</v>
      </c>
      <c r="W59" s="1190" t="s">
        <v>82</v>
      </c>
      <c r="X59" s="1190">
        <v>60</v>
      </c>
      <c r="Y59" s="1190" t="s">
        <v>82</v>
      </c>
      <c r="Z59" s="1190" t="s">
        <v>82</v>
      </c>
      <c r="AA59" s="1190" t="s">
        <v>82</v>
      </c>
      <c r="AB59" s="1191" t="s">
        <v>82</v>
      </c>
    </row>
    <row r="60" ht="15.75" customHeight="1" x14ac:dyDescent="0.2">
      <c r="M60" s="1245"/>
      <c r="N60" s="1234"/>
      <c r="O60" s="1197" t="s">
        <v>1064</v>
      </c>
      <c r="P60" s="1198" t="s">
        <v>1062</v>
      </c>
      <c r="Q60" s="1199" t="s">
        <v>82</v>
      </c>
      <c r="R60" s="544" t="s">
        <v>82</v>
      </c>
      <c r="S60" s="544" t="s">
        <v>82</v>
      </c>
      <c r="T60" s="813" t="s">
        <v>82</v>
      </c>
      <c r="U60" s="813" t="s">
        <v>82</v>
      </c>
      <c r="V60" s="813" t="s">
        <v>82</v>
      </c>
      <c r="W60" s="813" t="s">
        <v>82</v>
      </c>
      <c r="X60" s="813" t="s">
        <v>82</v>
      </c>
      <c r="Y60" s="813" t="s">
        <v>82</v>
      </c>
      <c r="Z60" s="813" t="s">
        <v>82</v>
      </c>
      <c r="AA60" s="813" t="s">
        <v>82</v>
      </c>
      <c r="AB60" s="1200" t="s">
        <v>82</v>
      </c>
    </row>
    <row r="61" ht="15.75" customHeight="1" x14ac:dyDescent="0.2">
      <c r="M61" s="1245"/>
      <c r="N61" s="1234"/>
      <c r="O61" s="1209"/>
      <c r="P61" s="1198" t="s">
        <v>1063</v>
      </c>
      <c r="Q61" s="1235" t="s">
        <v>82</v>
      </c>
      <c r="R61" s="1236" t="s">
        <v>82</v>
      </c>
      <c r="S61" s="1236" t="s">
        <v>82</v>
      </c>
      <c r="T61" s="1237" t="s">
        <v>82</v>
      </c>
      <c r="U61" s="1237" t="s">
        <v>82</v>
      </c>
      <c r="V61" s="1237" t="s">
        <v>82</v>
      </c>
      <c r="W61" s="1237" t="s">
        <v>82</v>
      </c>
      <c r="X61" s="1237" t="s">
        <v>82</v>
      </c>
      <c r="Y61" s="1237" t="s">
        <v>82</v>
      </c>
      <c r="Z61" s="1237" t="s">
        <v>82</v>
      </c>
      <c r="AA61" s="1237" t="s">
        <v>82</v>
      </c>
      <c r="AB61" s="1238" t="s">
        <v>82</v>
      </c>
    </row>
    <row r="62" ht="15.75" customHeight="1" x14ac:dyDescent="0.2">
      <c r="M62" s="1245"/>
      <c r="N62" s="1234"/>
      <c r="O62" s="1213" t="s">
        <v>1076</v>
      </c>
      <c r="P62" s="1187" t="s">
        <v>1061</v>
      </c>
      <c r="Q62" s="1188" t="s">
        <v>82</v>
      </c>
      <c r="R62" s="1189" t="s">
        <v>82</v>
      </c>
      <c r="S62" s="1189" t="s">
        <v>82</v>
      </c>
      <c r="T62" s="1190">
        <v>2</v>
      </c>
      <c r="U62" s="1190" t="s">
        <v>82</v>
      </c>
      <c r="V62" s="1190" t="s">
        <v>82</v>
      </c>
      <c r="W62" s="1190" t="s">
        <v>82</v>
      </c>
      <c r="X62" s="1190">
        <v>1</v>
      </c>
      <c r="Y62" s="1190" t="s">
        <v>82</v>
      </c>
      <c r="Z62" s="1190" t="s">
        <v>82</v>
      </c>
      <c r="AA62" s="1190" t="s">
        <v>82</v>
      </c>
      <c r="AB62" s="1191" t="s">
        <v>82</v>
      </c>
    </row>
    <row r="63" ht="15.75" customHeight="1" x14ac:dyDescent="0.2">
      <c r="M63" s="1245"/>
      <c r="N63" s="1234"/>
      <c r="O63" s="1217"/>
      <c r="P63" s="1198" t="s">
        <v>1062</v>
      </c>
      <c r="Q63" s="1199" t="s">
        <v>82</v>
      </c>
      <c r="R63" s="544" t="s">
        <v>82</v>
      </c>
      <c r="S63" s="544" t="s">
        <v>82</v>
      </c>
      <c r="T63" s="813" t="s">
        <v>82</v>
      </c>
      <c r="U63" s="813" t="s">
        <v>82</v>
      </c>
      <c r="V63" s="813" t="s">
        <v>82</v>
      </c>
      <c r="W63" s="813" t="s">
        <v>82</v>
      </c>
      <c r="X63" s="813" t="s">
        <v>82</v>
      </c>
      <c r="Y63" s="813" t="s">
        <v>82</v>
      </c>
      <c r="Z63" s="813" t="s">
        <v>82</v>
      </c>
      <c r="AA63" s="813" t="s">
        <v>82</v>
      </c>
      <c r="AB63" s="1200" t="s">
        <v>82</v>
      </c>
    </row>
    <row r="64" ht="15.75" customHeight="1" x14ac:dyDescent="0.2">
      <c r="M64" s="1254"/>
      <c r="N64" s="1240"/>
      <c r="O64" s="1222"/>
      <c r="P64" s="1198" t="s">
        <v>1063</v>
      </c>
      <c r="Q64" s="1210" t="s">
        <v>82</v>
      </c>
      <c r="R64" s="570" t="s">
        <v>82</v>
      </c>
      <c r="S64" s="570" t="s">
        <v>82</v>
      </c>
      <c r="T64" s="1211" t="s">
        <v>82</v>
      </c>
      <c r="U64" s="1211" t="s">
        <v>82</v>
      </c>
      <c r="V64" s="1211" t="s">
        <v>82</v>
      </c>
      <c r="W64" s="1211" t="s">
        <v>82</v>
      </c>
      <c r="X64" s="1211" t="s">
        <v>82</v>
      </c>
      <c r="Y64" s="1211" t="s">
        <v>82</v>
      </c>
      <c r="Z64" s="1211" t="s">
        <v>82</v>
      </c>
      <c r="AA64" s="1211" t="s">
        <v>82</v>
      </c>
      <c r="AB64" s="1212" t="s">
        <v>82</v>
      </c>
    </row>
    <row r="65" ht="15.75" customHeight="1" x14ac:dyDescent="0.2">
      <c r="M65" s="1244" t="s">
        <v>993</v>
      </c>
      <c r="N65" s="1244"/>
      <c r="O65" s="1186" t="s">
        <v>1073</v>
      </c>
      <c r="P65" s="1187" t="s">
        <v>1061</v>
      </c>
      <c r="Q65" s="1188" t="s">
        <v>82</v>
      </c>
      <c r="R65" s="1189" t="s">
        <v>82</v>
      </c>
      <c r="S65" s="1189" t="s">
        <v>82</v>
      </c>
      <c r="T65" s="1190">
        <v>100</v>
      </c>
      <c r="U65" s="1190" t="s">
        <v>82</v>
      </c>
      <c r="V65" s="1190" t="s">
        <v>82</v>
      </c>
      <c r="W65" s="1190" t="s">
        <v>82</v>
      </c>
      <c r="X65" s="1190" t="s">
        <v>82</v>
      </c>
      <c r="Y65" s="1190" t="s">
        <v>82</v>
      </c>
      <c r="Z65" s="1190" t="s">
        <v>82</v>
      </c>
      <c r="AA65" s="1190" t="s">
        <v>82</v>
      </c>
      <c r="AB65" s="1191" t="s">
        <v>82</v>
      </c>
    </row>
    <row r="66" ht="15.75" customHeight="1" x14ac:dyDescent="0.2">
      <c r="M66" s="1245"/>
      <c r="N66" s="1234"/>
      <c r="O66" s="1197" t="s">
        <v>1064</v>
      </c>
      <c r="P66" s="1198" t="s">
        <v>1062</v>
      </c>
      <c r="Q66" s="1199" t="s">
        <v>82</v>
      </c>
      <c r="R66" s="544" t="s">
        <v>82</v>
      </c>
      <c r="S66" s="544" t="s">
        <v>82</v>
      </c>
      <c r="T66" s="813" t="s">
        <v>82</v>
      </c>
      <c r="U66" s="813" t="s">
        <v>82</v>
      </c>
      <c r="V66" s="813" t="s">
        <v>82</v>
      </c>
      <c r="W66" s="813" t="s">
        <v>82</v>
      </c>
      <c r="X66" s="813" t="s">
        <v>82</v>
      </c>
      <c r="Y66" s="813" t="s">
        <v>82</v>
      </c>
      <c r="Z66" s="813" t="s">
        <v>82</v>
      </c>
      <c r="AA66" s="813" t="s">
        <v>82</v>
      </c>
      <c r="AB66" s="1200" t="s">
        <v>82</v>
      </c>
    </row>
    <row r="67" ht="15.75" customHeight="1" x14ac:dyDescent="0.2">
      <c r="M67" s="1245"/>
      <c r="N67" s="1234"/>
      <c r="O67" s="1209"/>
      <c r="P67" s="1198" t="s">
        <v>1063</v>
      </c>
      <c r="Q67" s="1235" t="s">
        <v>82</v>
      </c>
      <c r="R67" s="1236" t="s">
        <v>82</v>
      </c>
      <c r="S67" s="1236" t="s">
        <v>82</v>
      </c>
      <c r="T67" s="1237" t="s">
        <v>82</v>
      </c>
      <c r="U67" s="1237" t="s">
        <v>82</v>
      </c>
      <c r="V67" s="1237" t="s">
        <v>82</v>
      </c>
      <c r="W67" s="1237" t="s">
        <v>82</v>
      </c>
      <c r="X67" s="1237" t="s">
        <v>82</v>
      </c>
      <c r="Y67" s="1237" t="s">
        <v>82</v>
      </c>
      <c r="Z67" s="1237" t="s">
        <v>82</v>
      </c>
      <c r="AA67" s="1237" t="s">
        <v>82</v>
      </c>
      <c r="AB67" s="1238" t="s">
        <v>82</v>
      </c>
    </row>
    <row r="68" ht="15.75" customHeight="1" x14ac:dyDescent="0.2">
      <c r="M68" s="1245"/>
      <c r="N68" s="1234"/>
      <c r="O68" s="1213" t="s">
        <v>1076</v>
      </c>
      <c r="P68" s="1187" t="s">
        <v>1061</v>
      </c>
      <c r="Q68" s="1188" t="s">
        <v>82</v>
      </c>
      <c r="R68" s="1189" t="s">
        <v>82</v>
      </c>
      <c r="S68" s="1189" t="s">
        <v>82</v>
      </c>
      <c r="T68" s="1190">
        <v>2</v>
      </c>
      <c r="U68" s="1190" t="s">
        <v>82</v>
      </c>
      <c r="V68" s="1190" t="s">
        <v>82</v>
      </c>
      <c r="W68" s="1190" t="s">
        <v>82</v>
      </c>
      <c r="X68" s="1190" t="s">
        <v>82</v>
      </c>
      <c r="Y68" s="1190" t="s">
        <v>82</v>
      </c>
      <c r="Z68" s="1190" t="s">
        <v>82</v>
      </c>
      <c r="AA68" s="1190" t="s">
        <v>82</v>
      </c>
      <c r="AB68" s="1191" t="s">
        <v>82</v>
      </c>
    </row>
    <row r="69" ht="15.75" customHeight="1" x14ac:dyDescent="0.2">
      <c r="M69" s="1245"/>
      <c r="N69" s="1234"/>
      <c r="O69" s="1217"/>
      <c r="P69" s="1198" t="s">
        <v>1062</v>
      </c>
      <c r="Q69" s="1199" t="s">
        <v>82</v>
      </c>
      <c r="R69" s="544" t="s">
        <v>82</v>
      </c>
      <c r="S69" s="544" t="s">
        <v>82</v>
      </c>
      <c r="T69" s="813" t="s">
        <v>82</v>
      </c>
      <c r="U69" s="813" t="s">
        <v>82</v>
      </c>
      <c r="V69" s="813" t="s">
        <v>82</v>
      </c>
      <c r="W69" s="813" t="s">
        <v>82</v>
      </c>
      <c r="X69" s="813" t="s">
        <v>82</v>
      </c>
      <c r="Y69" s="813" t="s">
        <v>82</v>
      </c>
      <c r="Z69" s="813" t="s">
        <v>82</v>
      </c>
      <c r="AA69" s="813" t="s">
        <v>82</v>
      </c>
      <c r="AB69" s="1200" t="s">
        <v>82</v>
      </c>
    </row>
    <row r="70" ht="15.75" customHeight="1" x14ac:dyDescent="0.2">
      <c r="M70" s="1254"/>
      <c r="N70" s="1240"/>
      <c r="O70" s="1222"/>
      <c r="P70" s="1198" t="s">
        <v>1063</v>
      </c>
      <c r="Q70" s="1210" t="s">
        <v>82</v>
      </c>
      <c r="R70" s="570" t="s">
        <v>82</v>
      </c>
      <c r="S70" s="570" t="s">
        <v>82</v>
      </c>
      <c r="T70" s="1211" t="s">
        <v>82</v>
      </c>
      <c r="U70" s="1211" t="s">
        <v>82</v>
      </c>
      <c r="V70" s="1211" t="s">
        <v>82</v>
      </c>
      <c r="W70" s="1211" t="s">
        <v>82</v>
      </c>
      <c r="X70" s="1211" t="s">
        <v>82</v>
      </c>
      <c r="Y70" s="1211" t="s">
        <v>82</v>
      </c>
      <c r="Z70" s="1211" t="s">
        <v>82</v>
      </c>
      <c r="AA70" s="1211" t="s">
        <v>82</v>
      </c>
      <c r="AB70" s="1212" t="s">
        <v>82</v>
      </c>
    </row>
    <row r="71" ht="15.75" customHeight="1" x14ac:dyDescent="0.2">
      <c r="M71" s="346" t="s">
        <v>1103</v>
      </c>
      <c r="N71" s="1255"/>
      <c r="O71" s="1256"/>
      <c r="P71" s="1256"/>
      <c r="Q71" s="1256"/>
      <c r="R71" s="1256"/>
      <c r="S71" s="1256"/>
      <c r="T71" s="1256"/>
      <c r="U71" s="1256"/>
      <c r="V71" s="1256"/>
      <c r="W71" s="1256"/>
      <c r="X71" s="1256"/>
      <c r="Y71" s="1256"/>
      <c r="Z71" s="1256"/>
      <c r="AA71" s="1256"/>
      <c r="AB71" s="1256"/>
    </row>
    <row r="72" ht="15.75" customHeight="1" x14ac:dyDescent="0.2">
      <c r="M72" s="346" t="s">
        <v>1104</v>
      </c>
      <c r="N72" s="1257"/>
      <c r="O72" s="1258"/>
      <c r="P72" s="1258"/>
      <c r="Q72" s="1258"/>
      <c r="R72" s="1258"/>
      <c r="S72" s="1258"/>
      <c r="T72" s="1258"/>
      <c r="U72" s="1258"/>
      <c r="V72" s="1258"/>
      <c r="W72" s="1258"/>
      <c r="X72" s="1258"/>
      <c r="Y72" s="1258"/>
      <c r="Z72" s="1258"/>
      <c r="AA72" s="1258"/>
      <c r="AB72" s="1258"/>
    </row>
    <row r="73" ht="15.75" customHeight="1" x14ac:dyDescent="0.2">
      <c r="M73" s="346" t="s">
        <v>1105</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R1" s="4"/>
      <c r="X1" s="4"/>
      <c r="Y1" s="4"/>
      <c r="Z1" s="4" t="s">
        <v>62</v>
      </c>
    </row>
    <row r="2" ht="18.95" customHeight="1" x14ac:dyDescent="0.2">
      <c r="B2" s="5" t="s">
        <v>1107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579</v>
      </c>
      <c r="C5" s="1119" t="s">
        <v>1108</v>
      </c>
      <c r="D5" s="1119"/>
      <c r="E5" s="1119"/>
      <c r="F5" s="1119"/>
      <c r="G5" s="1119"/>
      <c r="H5" s="1119"/>
      <c r="I5" s="1119"/>
      <c r="J5" s="1119"/>
      <c r="K5" s="1119"/>
      <c r="L5" s="1119"/>
      <c r="M5" s="1119"/>
      <c r="N5" s="1119"/>
      <c r="O5" s="1119"/>
      <c r="P5" s="1119"/>
      <c r="Q5" s="1119"/>
      <c r="R5" s="1119"/>
      <c r="S5" s="1119"/>
      <c r="T5" s="1119"/>
      <c r="U5" s="1260" t="s">
        <v>1109</v>
      </c>
      <c r="V5" s="1260"/>
      <c r="W5" s="1260"/>
      <c r="X5" s="1261" t="s">
        <v>143</v>
      </c>
      <c r="Y5" s="1261"/>
      <c r="Z5" s="1261"/>
    </row>
    <row r="6" ht="36" customHeight="1" x14ac:dyDescent="0.2" s="217" customFormat="1">
      <c r="B6" s="1262" t="s">
        <v>583</v>
      </c>
      <c r="C6" s="1263" t="s">
        <v>1110</v>
      </c>
      <c r="D6" s="368" t="s">
        <v>1111</v>
      </c>
      <c r="E6" s="368" t="s">
        <v>1112</v>
      </c>
      <c r="F6" s="1264" t="s">
        <v>1113</v>
      </c>
      <c r="G6" s="1264"/>
      <c r="H6" s="1264"/>
      <c r="I6" s="1264"/>
      <c r="J6" s="1264"/>
      <c r="K6" s="1264"/>
      <c r="L6" s="1264"/>
      <c r="M6" s="1264"/>
      <c r="N6" s="1264"/>
      <c r="O6" s="1264"/>
      <c r="P6" s="1264"/>
      <c r="Q6" s="1264"/>
      <c r="R6" s="501" t="s">
        <v>1114</v>
      </c>
      <c r="S6" s="1265" t="s">
        <v>1115</v>
      </c>
      <c r="T6" s="1265" t="s">
        <v>1116</v>
      </c>
      <c r="U6" s="1266" t="s">
        <v>1117</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1118</v>
      </c>
      <c r="T7" s="1068" t="s">
        <v>1119</v>
      </c>
      <c r="U7" s="1274" t="s">
        <v>1120</v>
      </c>
      <c r="V7" s="1275" t="s">
        <v>1121</v>
      </c>
      <c r="W7" s="1275"/>
      <c r="X7" s="1274" t="s">
        <v>1120</v>
      </c>
      <c r="Y7" s="1275" t="s">
        <v>1121</v>
      </c>
      <c r="Z7" s="1275"/>
    </row>
    <row r="8" ht="84.95" customHeight="1" x14ac:dyDescent="0.2" s="217" customFormat="1">
      <c r="B8" s="1276"/>
      <c r="C8" s="1277" t="s">
        <v>1122</v>
      </c>
      <c r="D8" s="368" t="s">
        <v>1123</v>
      </c>
      <c r="E8" s="1070" t="s">
        <v>1124</v>
      </c>
      <c r="F8" s="1278" t="s">
        <v>1049</v>
      </c>
      <c r="G8" s="1278" t="s">
        <v>1125</v>
      </c>
      <c r="H8" s="1278" t="s">
        <v>1051</v>
      </c>
      <c r="I8" s="1279" t="s">
        <v>1052</v>
      </c>
      <c r="J8" s="1279" t="s">
        <v>1053</v>
      </c>
      <c r="K8" s="1279" t="s">
        <v>1054</v>
      </c>
      <c r="L8" s="1279" t="s">
        <v>1055</v>
      </c>
      <c r="M8" s="1280" t="s">
        <v>1126</v>
      </c>
      <c r="N8" s="1281" t="s">
        <v>1057</v>
      </c>
      <c r="O8" s="1281" t="s">
        <v>1058</v>
      </c>
      <c r="P8" s="1281" t="s">
        <v>1127</v>
      </c>
      <c r="Q8" s="1280" t="s">
        <v>1128</v>
      </c>
      <c r="R8" s="1263"/>
      <c r="S8" s="1282" t="s">
        <v>1129</v>
      </c>
      <c r="T8" s="1283" t="s">
        <v>1130</v>
      </c>
      <c r="U8" s="1284"/>
      <c r="V8" s="1285" t="s">
        <v>1131</v>
      </c>
      <c r="W8" s="1286" t="s">
        <v>1132</v>
      </c>
      <c r="X8" s="1284"/>
      <c r="Y8" s="1285" t="s">
        <v>1131</v>
      </c>
      <c r="Z8" s="1286" t="s">
        <v>1132</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1133</v>
      </c>
      <c r="S9" s="754" t="s">
        <v>1133</v>
      </c>
      <c r="T9" s="754" t="s">
        <v>1133</v>
      </c>
      <c r="U9" s="1295" t="s">
        <v>1134</v>
      </c>
      <c r="V9" s="757" t="s">
        <v>1135</v>
      </c>
      <c r="W9" s="757"/>
      <c r="X9" s="1296" t="s">
        <v>76</v>
      </c>
      <c r="Y9" s="1296"/>
      <c r="Z9" s="1296"/>
    </row>
    <row r="10" ht="18" customHeight="1" x14ac:dyDescent="0.2">
      <c r="B10" s="1297" t="s">
        <v>1070</v>
      </c>
      <c r="C10" s="1298">
        <v>1663.4845</v>
      </c>
      <c r="D10" s="1299"/>
      <c r="E10" s="1299"/>
      <c r="F10" s="1300" t="s">
        <v>82</v>
      </c>
      <c r="G10" s="1300">
        <v>54947386.714414835</v>
      </c>
      <c r="H10" s="1300" t="s">
        <v>82</v>
      </c>
      <c r="I10" s="1300">
        <v>39245960.34472291</v>
      </c>
      <c r="J10" s="1300" t="s">
        <v>82</v>
      </c>
      <c r="K10" s="1300" t="s">
        <v>82</v>
      </c>
      <c r="L10" s="1300" t="s">
        <v>82</v>
      </c>
      <c r="M10" s="1300">
        <v>22815568.431524165</v>
      </c>
      <c r="N10" s="1300" t="s">
        <v>82</v>
      </c>
      <c r="O10" s="1300" t="s">
        <v>82</v>
      </c>
      <c r="P10" s="1300" t="s">
        <v>82</v>
      </c>
      <c r="Q10" s="1300" t="s">
        <v>82</v>
      </c>
      <c r="R10" s="1301">
        <v>117008915.49066192</v>
      </c>
      <c r="S10" s="1302"/>
      <c r="T10" s="1303"/>
      <c r="U10" s="1304">
        <v>0.4449038052570266</v>
      </c>
      <c r="V10" s="1303"/>
      <c r="W10" s="1305"/>
      <c r="X10" s="1306">
        <v>0.7400905840360823</v>
      </c>
      <c r="Y10" s="1307"/>
      <c r="Z10" s="1308"/>
    </row>
    <row r="11" ht="18" customHeight="1" x14ac:dyDescent="0.2">
      <c r="B11" s="1309" t="s">
        <v>1136</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1074</v>
      </c>
      <c r="C12" s="1316">
        <v>1663.4845</v>
      </c>
      <c r="D12" s="1178"/>
      <c r="E12" s="1178"/>
      <c r="F12" s="1316" t="s">
        <v>82</v>
      </c>
      <c r="G12" s="1316">
        <v>54947386.714414835</v>
      </c>
      <c r="H12" s="1316" t="s">
        <v>82</v>
      </c>
      <c r="I12" s="1316">
        <v>39245960.34472291</v>
      </c>
      <c r="J12" s="1316" t="s">
        <v>82</v>
      </c>
      <c r="K12" s="1316" t="s">
        <v>82</v>
      </c>
      <c r="L12" s="1316" t="s">
        <v>82</v>
      </c>
      <c r="M12" s="1316">
        <v>22815568.431524165</v>
      </c>
      <c r="N12" s="1316" t="s">
        <v>82</v>
      </c>
      <c r="O12" s="1316" t="s">
        <v>82</v>
      </c>
      <c r="P12" s="1316" t="s">
        <v>82</v>
      </c>
      <c r="Q12" s="1316" t="s">
        <v>82</v>
      </c>
      <c r="R12" s="1316">
        <v>117008915.49066192</v>
      </c>
      <c r="S12" s="1178"/>
      <c r="T12" s="1181"/>
      <c r="U12" s="1317">
        <v>0.4449038052570266</v>
      </c>
      <c r="V12" s="1311"/>
      <c r="W12" s="1312"/>
      <c r="X12" s="1317">
        <v>0.7400905840360823</v>
      </c>
      <c r="Y12" s="950"/>
      <c r="Z12" s="1314"/>
    </row>
    <row r="13" ht="18" customHeight="1" x14ac:dyDescent="0.2">
      <c r="B13" s="1318" t="s">
        <v>946</v>
      </c>
      <c r="C13" s="1202">
        <v>628.64</v>
      </c>
      <c r="D13" s="1202">
        <v>97.528</v>
      </c>
      <c r="E13" s="1316">
        <v>588</v>
      </c>
      <c r="F13" s="1204" t="s">
        <v>82</v>
      </c>
      <c r="G13" s="1204">
        <v>28791176.901632003</v>
      </c>
      <c r="H13" s="1204" t="s">
        <v>82</v>
      </c>
      <c r="I13" s="1204">
        <v>20563987.743987203</v>
      </c>
      <c r="J13" s="1204" t="s">
        <v>82</v>
      </c>
      <c r="K13" s="1204" t="s">
        <v>82</v>
      </c>
      <c r="L13" s="1204" t="s">
        <v>82</v>
      </c>
      <c r="M13" s="1204">
        <v>11954837.2743808</v>
      </c>
      <c r="N13" s="1204" t="s">
        <v>82</v>
      </c>
      <c r="O13" s="1204" t="s">
        <v>82</v>
      </c>
      <c r="P13" s="1204" t="s">
        <v>82</v>
      </c>
      <c r="Q13" s="1204" t="s">
        <v>82</v>
      </c>
      <c r="R13" s="1316">
        <v>61310001.92</v>
      </c>
      <c r="S13" s="1178"/>
      <c r="T13" s="1181"/>
      <c r="U13" s="1317">
        <v>0.6168722629142859</v>
      </c>
      <c r="V13" s="1311"/>
      <c r="W13" s="1312"/>
      <c r="X13" s="1319">
        <v>0.3877905793584367</v>
      </c>
      <c r="Y13" s="950"/>
      <c r="Z13" s="1314"/>
    </row>
    <row r="14" ht="18" customHeight="1" x14ac:dyDescent="0.2">
      <c r="B14" s="1318" t="s">
        <v>947</v>
      </c>
      <c r="C14" s="1202">
        <v>153.33776255749052</v>
      </c>
      <c r="D14" s="1202">
        <v>65.17439999999999</v>
      </c>
      <c r="E14" s="1316">
        <v>646.0325342489167</v>
      </c>
      <c r="F14" s="1204" t="s">
        <v>82</v>
      </c>
      <c r="G14" s="1204">
        <v>4693039.957183838</v>
      </c>
      <c r="H14" s="1204" t="s">
        <v>82</v>
      </c>
      <c r="I14" s="1204">
        <v>3351985.8007645467</v>
      </c>
      <c r="J14" s="1204" t="s">
        <v>82</v>
      </c>
      <c r="K14" s="1204" t="s">
        <v>82</v>
      </c>
      <c r="L14" s="1204" t="s">
        <v>82</v>
      </c>
      <c r="M14" s="1204">
        <v>1948670.9140785274</v>
      </c>
      <c r="N14" s="1204" t="s">
        <v>82</v>
      </c>
      <c r="O14" s="1204" t="s">
        <v>82</v>
      </c>
      <c r="P14" s="1204" t="s">
        <v>82</v>
      </c>
      <c r="Q14" s="1204" t="s">
        <v>82</v>
      </c>
      <c r="R14" s="1316">
        <v>9993696.672026912</v>
      </c>
      <c r="S14" s="1178"/>
      <c r="T14" s="1181"/>
      <c r="U14" s="1317">
        <v>0.4122332008457143</v>
      </c>
      <c r="V14" s="1311"/>
      <c r="W14" s="1312"/>
      <c r="X14" s="1319">
        <v>0.06321091666959444</v>
      </c>
      <c r="Y14" s="950"/>
      <c r="Z14" s="1314"/>
    </row>
    <row r="15" ht="18" customHeight="1" x14ac:dyDescent="0.2">
      <c r="B15" s="1318" t="s">
        <v>948</v>
      </c>
      <c r="C15" s="1202">
        <v>881.5067374425095</v>
      </c>
      <c r="D15" s="1202">
        <v>51.84897058329722</v>
      </c>
      <c r="E15" s="1316">
        <v>238.17272939953375</v>
      </c>
      <c r="F15" s="1204" t="s">
        <v>82</v>
      </c>
      <c r="G15" s="1204">
        <v>21463169.855598994</v>
      </c>
      <c r="H15" s="1204" t="s">
        <v>82</v>
      </c>
      <c r="I15" s="1204">
        <v>15329986.799971163</v>
      </c>
      <c r="J15" s="1204" t="s">
        <v>82</v>
      </c>
      <c r="K15" s="1204" t="s">
        <v>82</v>
      </c>
      <c r="L15" s="1204" t="s">
        <v>82</v>
      </c>
      <c r="M15" s="1204">
        <v>8912060.243064836</v>
      </c>
      <c r="N15" s="1204" t="s">
        <v>82</v>
      </c>
      <c r="O15" s="1204" t="s">
        <v>82</v>
      </c>
      <c r="P15" s="1204" t="s">
        <v>82</v>
      </c>
      <c r="Q15" s="1204" t="s">
        <v>82</v>
      </c>
      <c r="R15" s="1316">
        <v>45705216.89863499</v>
      </c>
      <c r="S15" s="1178"/>
      <c r="T15" s="1181"/>
      <c r="U15" s="1317">
        <v>0.32794881278704374</v>
      </c>
      <c r="V15" s="1311"/>
      <c r="W15" s="1312"/>
      <c r="X15" s="1319">
        <v>0.2890890880080512</v>
      </c>
      <c r="Y15" s="950"/>
      <c r="Z15" s="1314"/>
    </row>
    <row r="16" ht="18" customHeight="1" x14ac:dyDescent="0.2">
      <c r="B16" s="1320" t="s">
        <v>1077</v>
      </c>
      <c r="C16" s="1316">
        <v>18192.517432071887</v>
      </c>
      <c r="D16" s="1321"/>
      <c r="E16" s="1321"/>
      <c r="F16" s="1316" t="s">
        <v>82</v>
      </c>
      <c r="G16" s="1316" t="s">
        <v>82</v>
      </c>
      <c r="H16" s="1316" t="s">
        <v>82</v>
      </c>
      <c r="I16" s="1316">
        <v>56942554.19090703</v>
      </c>
      <c r="J16" s="1316" t="s">
        <v>82</v>
      </c>
      <c r="K16" s="1316" t="s">
        <v>82</v>
      </c>
      <c r="L16" s="1316" t="s">
        <v>82</v>
      </c>
      <c r="M16" s="1316">
        <v>105750457.78311308</v>
      </c>
      <c r="N16" s="1316" t="s">
        <v>82</v>
      </c>
      <c r="O16" s="1316" t="s">
        <v>82</v>
      </c>
      <c r="P16" s="1316" t="s">
        <v>82</v>
      </c>
      <c r="Q16" s="1316" t="s">
        <v>82</v>
      </c>
      <c r="R16" s="1316">
        <v>162693011.97402012</v>
      </c>
      <c r="S16" s="1178"/>
      <c r="T16" s="1181"/>
      <c r="U16" s="1317">
        <v>0.02459284618520229</v>
      </c>
      <c r="V16" s="1311"/>
      <c r="W16" s="1312"/>
      <c r="X16" s="1316">
        <v>0.44740578292855526</v>
      </c>
      <c r="Y16" s="950"/>
      <c r="Z16" s="1314"/>
    </row>
    <row r="17" ht="18" customHeight="1" x14ac:dyDescent="0.2">
      <c r="B17" s="1315" t="s">
        <v>1078</v>
      </c>
      <c r="C17" s="1316">
        <v>18192.517432071887</v>
      </c>
      <c r="D17" s="1321"/>
      <c r="E17" s="1321"/>
      <c r="F17" s="1316" t="s">
        <v>82</v>
      </c>
      <c r="G17" s="1316" t="s">
        <v>82</v>
      </c>
      <c r="H17" s="1316" t="s">
        <v>82</v>
      </c>
      <c r="I17" s="1316">
        <v>56942554.19090703</v>
      </c>
      <c r="J17" s="1316" t="s">
        <v>82</v>
      </c>
      <c r="K17" s="1316" t="s">
        <v>82</v>
      </c>
      <c r="L17" s="1316" t="s">
        <v>82</v>
      </c>
      <c r="M17" s="1316">
        <v>105750457.78311308</v>
      </c>
      <c r="N17" s="1316" t="s">
        <v>82</v>
      </c>
      <c r="O17" s="1316" t="s">
        <v>82</v>
      </c>
      <c r="P17" s="1316" t="s">
        <v>82</v>
      </c>
      <c r="Q17" s="1316" t="s">
        <v>82</v>
      </c>
      <c r="R17" s="1316">
        <v>162693011.97402012</v>
      </c>
      <c r="S17" s="1178"/>
      <c r="T17" s="1181"/>
      <c r="U17" s="1317">
        <v>0.02459284618520229</v>
      </c>
      <c r="V17" s="1311"/>
      <c r="W17" s="1312"/>
      <c r="X17" s="1316">
        <v>0.44740578292855526</v>
      </c>
      <c r="Y17" s="950"/>
      <c r="Z17" s="1314"/>
    </row>
    <row r="18" ht="18" customHeight="1" x14ac:dyDescent="0.2">
      <c r="B18" s="1322" t="s">
        <v>987</v>
      </c>
      <c r="C18" s="1323">
        <v>18192.517432071887</v>
      </c>
      <c r="D18" s="1227">
        <v>8.942853158255376</v>
      </c>
      <c r="E18" s="1316">
        <v>27.223297285404488</v>
      </c>
      <c r="F18" s="27" t="s">
        <v>82</v>
      </c>
      <c r="G18" s="27" t="s">
        <v>82</v>
      </c>
      <c r="H18" s="27" t="s">
        <v>82</v>
      </c>
      <c r="I18" s="27">
        <v>56942554.19090703</v>
      </c>
      <c r="J18" s="27" t="s">
        <v>82</v>
      </c>
      <c r="K18" s="27" t="s">
        <v>82</v>
      </c>
      <c r="L18" s="27" t="s">
        <v>82</v>
      </c>
      <c r="M18" s="27">
        <v>105750457.78311308</v>
      </c>
      <c r="N18" s="27" t="s">
        <v>82</v>
      </c>
      <c r="O18" s="27" t="s">
        <v>82</v>
      </c>
      <c r="P18" s="27" t="s">
        <v>82</v>
      </c>
      <c r="Q18" s="27" t="s">
        <v>82</v>
      </c>
      <c r="R18" s="1316">
        <v>162693011.97402012</v>
      </c>
      <c r="S18" s="1178"/>
      <c r="T18" s="1181"/>
      <c r="U18" s="1317">
        <v>0.02459284618520229</v>
      </c>
      <c r="V18" s="1311"/>
      <c r="W18" s="1312"/>
      <c r="X18" s="1324">
        <v>0.44740578292855526</v>
      </c>
      <c r="Y18" s="950"/>
      <c r="Z18" s="1314"/>
    </row>
    <row r="19" ht="18" customHeight="1" x14ac:dyDescent="0.2">
      <c r="B19" s="1320" t="s">
        <v>1080</v>
      </c>
      <c r="C19" s="1316">
        <v>4042.1765</v>
      </c>
      <c r="D19" s="1321"/>
      <c r="E19" s="1321"/>
      <c r="F19" s="1316" t="s">
        <v>82</v>
      </c>
      <c r="G19" s="1316">
        <v>46445921.2474663</v>
      </c>
      <c r="H19" s="1316" t="s">
        <v>82</v>
      </c>
      <c r="I19" s="1316">
        <v>4038775.760649244</v>
      </c>
      <c r="J19" s="1316" t="s">
        <v>82</v>
      </c>
      <c r="K19" s="1316" t="s">
        <v>82</v>
      </c>
      <c r="L19" s="1316" t="s">
        <v>82</v>
      </c>
      <c r="M19" s="1316" t="s">
        <v>82</v>
      </c>
      <c r="N19" s="1316" t="s">
        <v>82</v>
      </c>
      <c r="O19" s="1316" t="s">
        <v>82</v>
      </c>
      <c r="P19" s="1316" t="s">
        <v>82</v>
      </c>
      <c r="Q19" s="1316" t="s">
        <v>82</v>
      </c>
      <c r="R19" s="1316">
        <v>50484697.008115545</v>
      </c>
      <c r="S19" s="1178"/>
      <c r="T19" s="1181"/>
      <c r="U19" s="1317">
        <v>0.00785053253349697</v>
      </c>
      <c r="V19" s="1311"/>
      <c r="W19" s="1312"/>
      <c r="X19" s="1316">
        <v>0.031733238119386914</v>
      </c>
      <c r="Y19" s="950"/>
      <c r="Z19" s="1314"/>
    </row>
    <row r="20" ht="18" customHeight="1" x14ac:dyDescent="0.2">
      <c r="B20" s="1315" t="s">
        <v>1081</v>
      </c>
      <c r="C20" s="1316">
        <v>4042.1765</v>
      </c>
      <c r="D20" s="1321"/>
      <c r="E20" s="1321"/>
      <c r="F20" s="1316" t="s">
        <v>82</v>
      </c>
      <c r="G20" s="1316">
        <v>46445921.2474663</v>
      </c>
      <c r="H20" s="1316" t="s">
        <v>82</v>
      </c>
      <c r="I20" s="1316">
        <v>4038775.760649244</v>
      </c>
      <c r="J20" s="1316" t="s">
        <v>82</v>
      </c>
      <c r="K20" s="1316" t="s">
        <v>82</v>
      </c>
      <c r="L20" s="1316" t="s">
        <v>82</v>
      </c>
      <c r="M20" s="1316" t="s">
        <v>82</v>
      </c>
      <c r="N20" s="1316" t="s">
        <v>82</v>
      </c>
      <c r="O20" s="1316" t="s">
        <v>82</v>
      </c>
      <c r="P20" s="1316" t="s">
        <v>82</v>
      </c>
      <c r="Q20" s="1316" t="s">
        <v>82</v>
      </c>
      <c r="R20" s="1316">
        <v>50484697.008115545</v>
      </c>
      <c r="S20" s="1178"/>
      <c r="T20" s="1181"/>
      <c r="U20" s="1317">
        <v>0.00785053253349697</v>
      </c>
      <c r="V20" s="1311"/>
      <c r="W20" s="1312"/>
      <c r="X20" s="1316">
        <v>0.031733238119386914</v>
      </c>
      <c r="Y20" s="950"/>
      <c r="Z20" s="1314"/>
    </row>
    <row r="21" ht="18" customHeight="1" x14ac:dyDescent="0.2">
      <c r="B21" s="1322" t="s">
        <v>988</v>
      </c>
      <c r="C21" s="1227">
        <v>4042.1765</v>
      </c>
      <c r="D21" s="1227">
        <v>12.489483576017907</v>
      </c>
      <c r="E21" s="1316">
        <v>109.03</v>
      </c>
      <c r="F21" s="27" t="s">
        <v>82</v>
      </c>
      <c r="G21" s="27">
        <v>46445921.2474663</v>
      </c>
      <c r="H21" s="27" t="s">
        <v>82</v>
      </c>
      <c r="I21" s="27">
        <v>4038775.760649244</v>
      </c>
      <c r="J21" s="27" t="s">
        <v>82</v>
      </c>
      <c r="K21" s="27" t="s">
        <v>82</v>
      </c>
      <c r="L21" s="27" t="s">
        <v>82</v>
      </c>
      <c r="M21" s="27" t="s">
        <v>82</v>
      </c>
      <c r="N21" s="27" t="s">
        <v>82</v>
      </c>
      <c r="O21" s="27" t="s">
        <v>82</v>
      </c>
      <c r="P21" s="27" t="s">
        <v>82</v>
      </c>
      <c r="Q21" s="27" t="s">
        <v>82</v>
      </c>
      <c r="R21" s="1316">
        <v>50484697.008115545</v>
      </c>
      <c r="S21" s="1178"/>
      <c r="T21" s="1181"/>
      <c r="U21" s="1317">
        <v>0.00785053253349697</v>
      </c>
      <c r="V21" s="1311"/>
      <c r="W21" s="1312"/>
      <c r="X21" s="1324">
        <v>0.031733238119386914</v>
      </c>
      <c r="Y21" s="950"/>
      <c r="Z21" s="1314"/>
    </row>
    <row r="22" ht="18" customHeight="1" x14ac:dyDescent="0.2">
      <c r="B22" s="1320" t="s">
        <v>1137</v>
      </c>
      <c r="C22" s="1316">
        <v>41524.051999999996</v>
      </c>
      <c r="D22" s="1321"/>
      <c r="E22" s="1321"/>
      <c r="F22" s="1316" t="s">
        <v>82</v>
      </c>
      <c r="G22" s="1316">
        <v>269654.10432000004</v>
      </c>
      <c r="H22" s="1316" t="s">
        <v>82</v>
      </c>
      <c r="I22" s="1316">
        <v>30601201.775875</v>
      </c>
      <c r="J22" s="1316" t="s">
        <v>82</v>
      </c>
      <c r="K22" s="1316">
        <v>14744267.833005</v>
      </c>
      <c r="L22" s="1316" t="s">
        <v>82</v>
      </c>
      <c r="M22" s="1316">
        <v>11136589.77755</v>
      </c>
      <c r="N22" s="1316" t="s">
        <v>82</v>
      </c>
      <c r="O22" s="1316" t="s">
        <v>82</v>
      </c>
      <c r="P22" s="1316" t="s">
        <v>82</v>
      </c>
      <c r="Q22" s="1316">
        <v>528072.6209600001</v>
      </c>
      <c r="R22" s="1316">
        <v>57279786.11171</v>
      </c>
      <c r="S22" s="1178"/>
      <c r="T22" s="1181"/>
      <c r="U22" s="1317">
        <v>0.01702092627975979</v>
      </c>
      <c r="V22" s="1311"/>
      <c r="W22" s="1312"/>
      <c r="X22" s="1316">
        <v>0.706777827928912</v>
      </c>
      <c r="Y22" s="950"/>
      <c r="Z22" s="1314"/>
    </row>
    <row r="23" ht="18" customHeight="1" x14ac:dyDescent="0.2">
      <c r="B23" s="1315" t="s">
        <v>1083</v>
      </c>
      <c r="C23" s="1227">
        <v>25.3145</v>
      </c>
      <c r="D23" s="1227">
        <v>44.38400000000001</v>
      </c>
      <c r="E23" s="1316">
        <v>380</v>
      </c>
      <c r="F23" s="27" t="s">
        <v>82</v>
      </c>
      <c r="G23" s="27">
        <v>269654.10432000004</v>
      </c>
      <c r="H23" s="27" t="s">
        <v>82</v>
      </c>
      <c r="I23" s="27" t="s">
        <v>82</v>
      </c>
      <c r="J23" s="27" t="s">
        <v>82</v>
      </c>
      <c r="K23" s="27" t="s">
        <v>82</v>
      </c>
      <c r="L23" s="27" t="s">
        <v>82</v>
      </c>
      <c r="M23" s="27">
        <v>325832.04272</v>
      </c>
      <c r="N23" s="27" t="s">
        <v>82</v>
      </c>
      <c r="O23" s="27" t="s">
        <v>82</v>
      </c>
      <c r="P23" s="27" t="s">
        <v>82</v>
      </c>
      <c r="Q23" s="27">
        <v>528072.6209600001</v>
      </c>
      <c r="R23" s="1316">
        <v>1123558.7680000002</v>
      </c>
      <c r="S23" s="1178"/>
      <c r="T23" s="1181"/>
      <c r="U23" s="1317">
        <v>0.11647629714285716</v>
      </c>
      <c r="V23" s="1311"/>
      <c r="W23" s="1312"/>
      <c r="X23" s="1324">
        <v>0.0029485392240228576</v>
      </c>
      <c r="Y23" s="950"/>
      <c r="Z23" s="1314"/>
    </row>
    <row r="24" ht="18" customHeight="1" x14ac:dyDescent="0.2">
      <c r="B24" s="1315" t="s">
        <v>1085</v>
      </c>
      <c r="C24" s="1227">
        <v>434.7765</v>
      </c>
      <c r="D24" s="1227">
        <v>17.9872</v>
      </c>
      <c r="E24" s="1316">
        <v>38.5</v>
      </c>
      <c r="F24" s="27" t="s">
        <v>82</v>
      </c>
      <c r="G24" s="27" t="s">
        <v>82</v>
      </c>
      <c r="H24" s="27" t="s">
        <v>82</v>
      </c>
      <c r="I24" s="27">
        <v>3128164.7443200005</v>
      </c>
      <c r="J24" s="27" t="s">
        <v>82</v>
      </c>
      <c r="K24" s="27" t="s">
        <v>82</v>
      </c>
      <c r="L24" s="27" t="s">
        <v>82</v>
      </c>
      <c r="M24" s="27">
        <v>4692247.11648</v>
      </c>
      <c r="N24" s="27" t="s">
        <v>82</v>
      </c>
      <c r="O24" s="27" t="s">
        <v>82</v>
      </c>
      <c r="P24" s="27" t="s">
        <v>82</v>
      </c>
      <c r="Q24" s="27" t="s">
        <v>82</v>
      </c>
      <c r="R24" s="1316">
        <v>7820411.860800001</v>
      </c>
      <c r="S24" s="1178"/>
      <c r="T24" s="1181"/>
      <c r="U24" s="1317">
        <v>0.056531200000000024</v>
      </c>
      <c r="V24" s="1311"/>
      <c r="W24" s="1312"/>
      <c r="X24" s="1324">
        <v>0.024578437276800008</v>
      </c>
      <c r="Y24" s="950"/>
      <c r="Z24" s="1314"/>
    </row>
    <row r="25" ht="18" customHeight="1" x14ac:dyDescent="0.2">
      <c r="B25" s="1315" t="s">
        <v>1086</v>
      </c>
      <c r="C25" s="1227">
        <v>122.1265</v>
      </c>
      <c r="D25" s="1227">
        <v>41.281499999999994</v>
      </c>
      <c r="E25" s="1316">
        <v>377</v>
      </c>
      <c r="F25" s="27" t="s">
        <v>82</v>
      </c>
      <c r="G25" s="27" t="s">
        <v>82</v>
      </c>
      <c r="H25" s="27" t="s">
        <v>82</v>
      </c>
      <c r="I25" s="27">
        <v>2016626.0438999997</v>
      </c>
      <c r="J25" s="27" t="s">
        <v>82</v>
      </c>
      <c r="K25" s="27" t="s">
        <v>82</v>
      </c>
      <c r="L25" s="27" t="s">
        <v>82</v>
      </c>
      <c r="M25" s="27">
        <v>3024939.0658499994</v>
      </c>
      <c r="N25" s="27" t="s">
        <v>82</v>
      </c>
      <c r="O25" s="27" t="s">
        <v>82</v>
      </c>
      <c r="P25" s="27" t="s">
        <v>82</v>
      </c>
      <c r="Q25" s="27" t="s">
        <v>82</v>
      </c>
      <c r="R25" s="1316">
        <v>5041565.109749999</v>
      </c>
      <c r="S25" s="1178"/>
      <c r="T25" s="1181"/>
      <c r="U25" s="1317">
        <v>0.12974185714285716</v>
      </c>
      <c r="V25" s="1311"/>
      <c r="W25" s="1312"/>
      <c r="X25" s="1324">
        <v>0.015844918916357142</v>
      </c>
      <c r="Y25" s="950"/>
      <c r="Z25" s="1314"/>
    </row>
    <row r="26" ht="18" customHeight="1" x14ac:dyDescent="0.2">
      <c r="B26" s="1315" t="s">
        <v>1138</v>
      </c>
      <c r="C26" s="1227">
        <v>362.2025</v>
      </c>
      <c r="D26" s="1227">
        <v>14.235</v>
      </c>
      <c r="E26" s="1316">
        <v>130</v>
      </c>
      <c r="F26" s="27" t="s">
        <v>82</v>
      </c>
      <c r="G26" s="27" t="s">
        <v>82</v>
      </c>
      <c r="H26" s="27" t="s">
        <v>82</v>
      </c>
      <c r="I26" s="27">
        <v>2062381.035</v>
      </c>
      <c r="J26" s="27" t="s">
        <v>82</v>
      </c>
      <c r="K26" s="27" t="s">
        <v>82</v>
      </c>
      <c r="L26" s="27" t="s">
        <v>82</v>
      </c>
      <c r="M26" s="27">
        <v>3093571.5524999998</v>
      </c>
      <c r="N26" s="27" t="s">
        <v>82</v>
      </c>
      <c r="O26" s="27" t="s">
        <v>82</v>
      </c>
      <c r="P26" s="27" t="s">
        <v>82</v>
      </c>
      <c r="Q26" s="27" t="s">
        <v>82</v>
      </c>
      <c r="R26" s="1316">
        <v>5155952.587499999</v>
      </c>
      <c r="S26" s="1178"/>
      <c r="T26" s="1181"/>
      <c r="U26" s="1317">
        <v>0.044738571428571426</v>
      </c>
      <c r="V26" s="1311"/>
      <c r="W26" s="1312"/>
      <c r="X26" s="1324">
        <v>0.01620442241785714</v>
      </c>
      <c r="Y26" s="950"/>
      <c r="Z26" s="1314"/>
    </row>
    <row r="27" ht="18" customHeight="1" x14ac:dyDescent="0.2">
      <c r="B27" s="1315" t="s">
        <v>1088</v>
      </c>
      <c r="C27" s="1227">
        <v>40579.632</v>
      </c>
      <c r="D27" s="1227">
        <v>0.9398384338640626</v>
      </c>
      <c r="E27" s="1316">
        <v>2.449199987816548</v>
      </c>
      <c r="F27" s="27" t="s">
        <v>82</v>
      </c>
      <c r="G27" s="27" t="s">
        <v>82</v>
      </c>
      <c r="H27" s="27" t="s">
        <v>82</v>
      </c>
      <c r="I27" s="27">
        <v>23394029.952655</v>
      </c>
      <c r="J27" s="27" t="s">
        <v>82</v>
      </c>
      <c r="K27" s="27">
        <v>14744267.833005</v>
      </c>
      <c r="L27" s="27" t="s">
        <v>82</v>
      </c>
      <c r="M27" s="27" t="s">
        <v>82</v>
      </c>
      <c r="N27" s="27" t="s">
        <v>82</v>
      </c>
      <c r="O27" s="27" t="s">
        <v>82</v>
      </c>
      <c r="P27" s="27" t="s">
        <v>82</v>
      </c>
      <c r="Q27" s="27" t="s">
        <v>82</v>
      </c>
      <c r="R27" s="1316">
        <v>38138297.78566</v>
      </c>
      <c r="S27" s="1178"/>
      <c r="T27" s="1181"/>
      <c r="U27" s="1317">
        <v>0.01594892506895762</v>
      </c>
      <c r="V27" s="1311"/>
      <c r="W27" s="1312"/>
      <c r="X27" s="1324">
        <v>0.6472015100938748</v>
      </c>
      <c r="Y27" s="950"/>
      <c r="Z27" s="1314"/>
    </row>
    <row r="28" ht="18" customHeight="1" x14ac:dyDescent="0.3" s="1337" customFormat="1">
      <c r="B28" s="1325" t="s">
        <v>952</v>
      </c>
      <c r="C28" s="1326"/>
      <c r="D28" s="1326"/>
      <c r="E28" s="1326"/>
      <c r="F28" s="1327"/>
      <c r="G28" s="1327"/>
      <c r="H28" s="1327"/>
      <c r="I28" s="1327"/>
      <c r="J28" s="1327"/>
      <c r="K28" s="1327"/>
      <c r="L28" s="1327"/>
      <c r="M28" s="1326"/>
      <c r="N28" s="1328"/>
      <c r="O28" s="1328"/>
      <c r="P28" s="1326"/>
      <c r="Q28" s="1328"/>
      <c r="R28" s="1329"/>
      <c r="S28" s="1330">
        <v>86964257.9104831</v>
      </c>
      <c r="T28" s="1331" t="s">
        <v>243</v>
      </c>
      <c r="U28" s="1332"/>
      <c r="V28" s="1333">
        <v>0.01</v>
      </c>
      <c r="W28" s="1334" t="s">
        <v>243</v>
      </c>
      <c r="X28" s="1335"/>
      <c r="Y28" s="1330">
        <v>1.366581195736163</v>
      </c>
      <c r="Z28" s="1336" t="s">
        <v>243</v>
      </c>
    </row>
    <row r="29" ht="18" customHeight="1" x14ac:dyDescent="0.2">
      <c r="B29" s="1338" t="s">
        <v>1139</v>
      </c>
      <c r="C29" s="1339"/>
      <c r="D29" s="1339"/>
      <c r="E29" s="1339"/>
      <c r="F29" s="1340" t="s">
        <v>82</v>
      </c>
      <c r="G29" s="1340">
        <v>101662962.06620114</v>
      </c>
      <c r="H29" s="1340" t="s">
        <v>82</v>
      </c>
      <c r="I29" s="1340">
        <v>130828492.0721542</v>
      </c>
      <c r="J29" s="1340" t="s">
        <v>82</v>
      </c>
      <c r="K29" s="1340">
        <v>14744267.833005</v>
      </c>
      <c r="L29" s="1340" t="s">
        <v>82</v>
      </c>
      <c r="M29" s="1341"/>
      <c r="N29" s="1342" t="s">
        <v>82</v>
      </c>
      <c r="O29" s="1342" t="s">
        <v>82</v>
      </c>
      <c r="P29" s="1341"/>
      <c r="Q29" s="1343">
        <v>528072.6209600001</v>
      </c>
      <c r="R29" s="1339"/>
      <c r="S29" s="1339"/>
      <c r="T29" s="1344"/>
      <c r="U29" s="1345"/>
      <c r="V29" s="1344"/>
      <c r="W29" s="1346"/>
      <c r="X29" s="1345"/>
      <c r="Y29" s="1344"/>
      <c r="Z29" s="1346"/>
    </row>
    <row r="30" ht="18" customHeight="1" x14ac:dyDescent="0.2">
      <c r="B30" s="1347" t="s">
        <v>1140</v>
      </c>
      <c r="C30" s="1329"/>
      <c r="D30" s="1329"/>
      <c r="E30" s="1329"/>
      <c r="F30" s="1348" t="s">
        <v>82</v>
      </c>
      <c r="G30" s="1348">
        <v>0.0027156911276487524</v>
      </c>
      <c r="H30" s="1348" t="s">
        <v>82</v>
      </c>
      <c r="I30" s="1348">
        <v>0.005000000000000001</v>
      </c>
      <c r="J30" s="1348" t="s">
        <v>82</v>
      </c>
      <c r="K30" s="1348">
        <v>0.02</v>
      </c>
      <c r="L30" s="1348" t="s">
        <v>82</v>
      </c>
      <c r="M30" s="1326"/>
      <c r="N30" s="1349" t="s">
        <v>82</v>
      </c>
      <c r="O30" s="1349" t="s">
        <v>82</v>
      </c>
      <c r="P30" s="1326"/>
      <c r="Q30" s="1350" t="s">
        <v>82</v>
      </c>
      <c r="R30" s="1329"/>
      <c r="S30" s="1329"/>
      <c r="T30" s="1351"/>
      <c r="U30" s="1352"/>
      <c r="V30" s="1351"/>
      <c r="W30" s="1353"/>
      <c r="X30" s="1352"/>
      <c r="Y30" s="1351"/>
      <c r="Z30" s="1353"/>
    </row>
    <row r="31" ht="18" customHeight="1" x14ac:dyDescent="0.2">
      <c r="B31" s="1354" t="s">
        <v>1141</v>
      </c>
      <c r="C31" s="1355"/>
      <c r="D31" s="1355"/>
      <c r="E31" s="1355"/>
      <c r="F31" s="1356" t="s">
        <v>82</v>
      </c>
      <c r="G31" s="1356">
        <v>0.4338481778614879</v>
      </c>
      <c r="H31" s="1356" t="s">
        <v>82</v>
      </c>
      <c r="I31" s="1356">
        <v>1.0279381519954973</v>
      </c>
      <c r="J31" s="1356" t="s">
        <v>82</v>
      </c>
      <c r="K31" s="1356">
        <v>0.4633912747515857</v>
      </c>
      <c r="L31" s="1356" t="s">
        <v>82</v>
      </c>
      <c r="M31" s="1357"/>
      <c r="N31" s="1358" t="s">
        <v>82</v>
      </c>
      <c r="O31" s="1358" t="s">
        <v>82</v>
      </c>
      <c r="P31" s="1357"/>
      <c r="Q31" s="1358" t="s">
        <v>82</v>
      </c>
      <c r="R31" s="1355"/>
      <c r="S31" s="1357"/>
      <c r="T31" s="1359"/>
      <c r="U31" s="1360">
        <v>0.007770213593056762</v>
      </c>
      <c r="V31" s="1357"/>
      <c r="W31" s="1361"/>
      <c r="X31" s="1362">
        <v>1.925177604608571</v>
      </c>
      <c r="Y31" s="1363"/>
      <c r="Z31" s="1359"/>
    </row>
    <row r="32" ht="14.1" customHeight="1" x14ac:dyDescent="0.25">
      <c r="B32" s="216" t="s">
        <v>1142</v>
      </c>
    </row>
    <row r="33" ht="14.1" customHeight="1" x14ac:dyDescent="0.2">
      <c r="B33" s="216" t="s">
        <v>1143</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1144</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1145</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1146</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1147</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1148</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133</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470</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1149</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1150</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1034</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1151</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1152</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1153</v>
      </c>
      <c r="G1" s="100" t="s">
        <v>62</v>
      </c>
    </row>
    <row r="2" ht="18.95" customHeight="1" x14ac:dyDescent="0.2">
      <c r="B2" s="5" t="s">
        <v>1154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438</v>
      </c>
      <c r="C7" s="1373" t="s">
        <v>982</v>
      </c>
      <c r="D7" s="1373"/>
      <c r="E7" s="1373"/>
      <c r="F7" s="1374" t="s">
        <v>1155</v>
      </c>
      <c r="G7" s="1375" t="s">
        <v>143</v>
      </c>
    </row>
    <row r="8" ht="14.1" customHeight="1" x14ac:dyDescent="0.2">
      <c r="B8" s="1376" t="s">
        <v>442</v>
      </c>
      <c r="C8" s="753" t="s">
        <v>1156</v>
      </c>
      <c r="D8" s="1275" t="s">
        <v>1157</v>
      </c>
      <c r="E8" s="1275"/>
      <c r="F8" s="1377" t="s">
        <v>445</v>
      </c>
      <c r="G8" s="1378" t="s">
        <v>445</v>
      </c>
    </row>
    <row r="9" ht="14.1" customHeight="1" x14ac:dyDescent="0.2">
      <c r="B9" s="1379"/>
      <c r="C9" s="1380" t="s">
        <v>1158</v>
      </c>
      <c r="D9" s="937" t="s">
        <v>1159</v>
      </c>
      <c r="E9" s="1381" t="s">
        <v>1160</v>
      </c>
      <c r="F9" s="1382" t="s">
        <v>1161</v>
      </c>
      <c r="G9" s="1158" t="s">
        <v>76</v>
      </c>
    </row>
    <row r="10" ht="18" customHeight="1" x14ac:dyDescent="0.2">
      <c r="B10" s="1383" t="s">
        <v>1162</v>
      </c>
      <c r="C10" s="1384"/>
      <c r="D10" s="1385"/>
      <c r="E10" s="1386"/>
      <c r="F10" s="1387"/>
      <c r="G10" s="1388">
        <v>5.0794361799689165</v>
      </c>
    </row>
    <row r="11" ht="18" customHeight="1" x14ac:dyDescent="0.2">
      <c r="B11" s="1389" t="s">
        <v>1163</v>
      </c>
      <c r="C11" s="1390">
        <v>0.141</v>
      </c>
      <c r="D11" s="1033" t="s">
        <v>1164</v>
      </c>
      <c r="E11" s="1103">
        <v>22.80701754385965</v>
      </c>
      <c r="F11" s="1391">
        <v>36.024370070701536</v>
      </c>
      <c r="G11" s="1392">
        <v>5.0794361799689165</v>
      </c>
    </row>
    <row r="12" ht="18" customHeight="1" x14ac:dyDescent="0.2">
      <c r="B12" s="1325" t="s">
        <v>1165</v>
      </c>
      <c r="C12" s="148" t="s">
        <v>82</v>
      </c>
      <c r="D12" s="119" t="s">
        <v>82</v>
      </c>
      <c r="E12" s="184" t="s">
        <v>82</v>
      </c>
      <c r="F12" s="1391" t="s">
        <v>82</v>
      </c>
      <c r="G12" s="1393" t="s">
        <v>82</v>
      </c>
      <c r="I12" s="1394"/>
    </row>
    <row r="13" ht="18" customHeight="1" x14ac:dyDescent="0.2">
      <c r="B13" s="1395" t="s">
        <v>1166</v>
      </c>
      <c r="C13" s="1390" t="s">
        <v>82</v>
      </c>
      <c r="D13" s="1033" t="s">
        <v>82</v>
      </c>
      <c r="E13" s="1103" t="s">
        <v>82</v>
      </c>
      <c r="F13" s="1396" t="s">
        <v>82</v>
      </c>
      <c r="G13" s="1397" t="s">
        <v>82</v>
      </c>
      <c r="I13" s="1394"/>
    </row>
    <row r="14" ht="18" customHeight="1" x14ac:dyDescent="0.2">
      <c r="B14" s="1398" t="s">
        <v>1167</v>
      </c>
      <c r="C14" s="1390" t="s">
        <v>82</v>
      </c>
      <c r="D14" s="1033" t="s">
        <v>82</v>
      </c>
      <c r="E14" s="1103" t="s">
        <v>82</v>
      </c>
      <c r="F14" s="1399" t="s">
        <v>82</v>
      </c>
      <c r="G14" s="1400" t="s">
        <v>82</v>
      </c>
    </row>
    <row r="15" ht="18" customHeight="1" x14ac:dyDescent="0.2">
      <c r="B15" s="1401" t="s">
        <v>1168</v>
      </c>
      <c r="C15" s="1402"/>
      <c r="D15" s="1403"/>
      <c r="E15" s="1404"/>
      <c r="F15" s="1405"/>
      <c r="G15" s="1388" t="s">
        <v>82</v>
      </c>
    </row>
    <row r="16" ht="18" customHeight="1" x14ac:dyDescent="0.2">
      <c r="B16" s="1389" t="s">
        <v>1169</v>
      </c>
      <c r="C16" s="1390" t="s">
        <v>82</v>
      </c>
      <c r="D16" s="1033" t="s">
        <v>82</v>
      </c>
      <c r="E16" s="1103" t="s">
        <v>82</v>
      </c>
      <c r="F16" s="1391" t="s">
        <v>82</v>
      </c>
      <c r="G16" s="1392" t="s">
        <v>82</v>
      </c>
    </row>
    <row r="17" ht="18" customHeight="1" x14ac:dyDescent="0.2">
      <c r="B17" s="1406" t="s">
        <v>1170</v>
      </c>
      <c r="C17" s="1390" t="s">
        <v>82</v>
      </c>
      <c r="D17" s="1033" t="s">
        <v>82</v>
      </c>
      <c r="E17" s="1103" t="s">
        <v>82</v>
      </c>
      <c r="F17" s="1399" t="s">
        <v>82</v>
      </c>
      <c r="G17" s="1400" t="s">
        <v>82</v>
      </c>
    </row>
    <row r="18" ht="18" customHeight="1" x14ac:dyDescent="0.2">
      <c r="B18" s="1401" t="s">
        <v>1171</v>
      </c>
      <c r="C18" s="1402"/>
      <c r="D18" s="1403"/>
      <c r="E18" s="1404"/>
      <c r="F18" s="1405"/>
      <c r="G18" s="1388" t="s">
        <v>82</v>
      </c>
    </row>
    <row r="19" ht="18" customHeight="1" x14ac:dyDescent="0.2">
      <c r="B19" s="1389" t="s">
        <v>1172</v>
      </c>
      <c r="C19" s="1390" t="s">
        <v>82</v>
      </c>
      <c r="D19" s="1033" t="s">
        <v>82</v>
      </c>
      <c r="E19" s="1103" t="s">
        <v>82</v>
      </c>
      <c r="F19" s="1391" t="s">
        <v>82</v>
      </c>
      <c r="G19" s="1392" t="s">
        <v>82</v>
      </c>
    </row>
    <row r="20" ht="18" customHeight="1" x14ac:dyDescent="0.2">
      <c r="B20" s="1406" t="s">
        <v>1173</v>
      </c>
      <c r="C20" s="1390" t="s">
        <v>82</v>
      </c>
      <c r="D20" s="1033" t="s">
        <v>82</v>
      </c>
      <c r="E20" s="1103" t="s">
        <v>82</v>
      </c>
      <c r="F20" s="1399" t="s">
        <v>82</v>
      </c>
      <c r="G20" s="1400" t="s">
        <v>82</v>
      </c>
    </row>
    <row r="21" ht="18" customHeight="1" x14ac:dyDescent="0.2">
      <c r="B21" s="1407" t="s">
        <v>1174</v>
      </c>
      <c r="C21" s="1402"/>
      <c r="D21" s="1403"/>
      <c r="E21" s="1404"/>
      <c r="F21" s="1405"/>
      <c r="G21" s="1408"/>
    </row>
    <row r="22" ht="18" customHeight="1" x14ac:dyDescent="0.25">
      <c r="B22" s="1409"/>
      <c r="C22" s="1410"/>
      <c r="D22" s="1410"/>
      <c r="E22" s="1410"/>
      <c r="F22" s="1410"/>
      <c r="G22" s="1411"/>
    </row>
    <row r="23" ht="18" customHeight="1" x14ac:dyDescent="0.2">
      <c r="B23" s="1412" t="s">
        <v>1175</v>
      </c>
      <c r="C23" s="1413">
        <v>0.141</v>
      </c>
      <c r="D23" s="1414"/>
      <c r="E23" s="1415"/>
      <c r="F23" s="1415"/>
      <c r="G23" s="1416"/>
    </row>
    <row r="24" ht="18" customHeight="1" x14ac:dyDescent="0.2">
      <c r="B24" s="1417" t="s">
        <v>1176</v>
      </c>
      <c r="C24" s="1418">
        <v>0.141</v>
      </c>
      <c r="D24" s="1363"/>
      <c r="E24" s="1419"/>
      <c r="F24" s="1419"/>
      <c r="G24" s="1361"/>
    </row>
    <row r="25" ht="14.1" customHeight="1" x14ac:dyDescent="0.25">
      <c r="B25" s="216" t="s">
        <v>1177</v>
      </c>
    </row>
    <row r="26" ht="14.1" customHeight="1" x14ac:dyDescent="0.2">
      <c r="B26" s="216" t="s">
        <v>1178</v>
      </c>
      <c r="C26" s="383"/>
      <c r="D26" s="383"/>
      <c r="E26" s="383"/>
      <c r="F26" s="383"/>
    </row>
    <row r="27" ht="14.1" customHeight="1" x14ac:dyDescent="0.2">
      <c r="B27" s="216" t="s">
        <v>1179</v>
      </c>
      <c r="C27" s="383"/>
      <c r="D27" s="383"/>
      <c r="E27" s="383"/>
      <c r="F27" s="383"/>
    </row>
    <row r="28" ht="14.1" customHeight="1" x14ac:dyDescent="0.25">
      <c r="B28" s="216" t="s">
        <v>1180</v>
      </c>
      <c r="C28" s="383"/>
      <c r="D28" s="383"/>
      <c r="E28" s="383"/>
      <c r="F28" s="383"/>
    </row>
    <row r="29" ht="14.1" customHeight="1" x14ac:dyDescent="0.2">
      <c r="B29" s="1420"/>
      <c r="C29" s="383"/>
      <c r="D29" s="383"/>
      <c r="E29" s="383"/>
      <c r="F29" s="383"/>
    </row>
    <row r="30" ht="14.1" customHeight="1" x14ac:dyDescent="0.2">
      <c r="B30" s="154" t="s">
        <v>133</v>
      </c>
      <c r="C30" s="383"/>
      <c r="D30" s="383"/>
      <c r="E30" s="383"/>
      <c r="F30" s="383"/>
    </row>
    <row r="31" ht="14.1" customHeight="1" x14ac:dyDescent="0.2">
      <c r="B31" s="381"/>
      <c r="C31" s="383"/>
      <c r="D31" s="383"/>
      <c r="E31" s="383"/>
      <c r="F31" s="383"/>
    </row>
    <row r="32" ht="14.1" customHeight="1" x14ac:dyDescent="0.2">
      <c r="B32" s="162" t="s">
        <v>470</v>
      </c>
      <c r="C32" s="1104"/>
      <c r="D32" s="1104"/>
      <c r="E32" s="1104"/>
      <c r="F32" s="1104"/>
      <c r="G32" s="1105"/>
    </row>
    <row r="33" ht="14.1" customHeight="1" x14ac:dyDescent="0.2">
      <c r="B33" s="1106" t="s">
        <v>1181</v>
      </c>
      <c r="C33" s="1107"/>
      <c r="D33" s="1107"/>
      <c r="E33" s="1107"/>
      <c r="F33" s="1107"/>
      <c r="G33" s="1108"/>
    </row>
    <row r="34" ht="14.1" customHeight="1" x14ac:dyDescent="0.2">
      <c r="B34" s="1106" t="s">
        <v>1182</v>
      </c>
      <c r="C34" s="1107"/>
      <c r="D34" s="1107"/>
      <c r="E34" s="1107"/>
      <c r="F34" s="1107"/>
      <c r="G34" s="1108"/>
    </row>
    <row r="35" ht="14.1" customHeight="1" x14ac:dyDescent="0.2">
      <c r="B35" s="1106" t="s">
        <v>1183</v>
      </c>
      <c r="C35" s="1107"/>
      <c r="D35" s="1107"/>
      <c r="E35" s="1107"/>
      <c r="F35" s="1107"/>
      <c r="G35" s="1108"/>
    </row>
    <row r="36" ht="14.1" customHeight="1" x14ac:dyDescent="0.2">
      <c r="B36" s="1106" t="s">
        <v>1184</v>
      </c>
      <c r="C36" s="1107"/>
      <c r="D36" s="1107"/>
      <c r="E36" s="1107"/>
      <c r="F36" s="1107"/>
      <c r="G36" s="1108"/>
    </row>
    <row r="37" ht="14.1" customHeight="1" x14ac:dyDescent="0.2">
      <c r="B37" s="1421" t="s">
        <v>1185</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1186</v>
      </c>
      <c r="C1" s="930"/>
      <c r="F1" s="4" t="s">
        <v>62</v>
      </c>
    </row>
    <row r="2" ht="18.95" customHeight="1" x14ac:dyDescent="0.2">
      <c r="B2" s="930" t="s">
        <v>1187</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578</v>
      </c>
      <c r="I6" s="1425"/>
      <c r="J6" s="1426"/>
    </row>
    <row r="7" ht="27" customHeight="1" x14ac:dyDescent="0.2">
      <c r="B7" s="1427" t="s">
        <v>67</v>
      </c>
      <c r="C7" s="1428" t="s">
        <v>982</v>
      </c>
      <c r="D7" s="1428"/>
      <c r="E7" s="1429" t="s">
        <v>142</v>
      </c>
      <c r="F7" s="1233" t="s">
        <v>143</v>
      </c>
      <c r="H7" s="1430" t="s">
        <v>1188</v>
      </c>
      <c r="I7" s="1431" t="s">
        <v>849</v>
      </c>
      <c r="J7" s="1432" t="s">
        <v>483</v>
      </c>
    </row>
    <row r="8" ht="24" customHeight="1" x14ac:dyDescent="0.2">
      <c r="B8" s="1142"/>
      <c r="C8" s="1263" t="s">
        <v>849</v>
      </c>
      <c r="D8" s="1433" t="s">
        <v>1189</v>
      </c>
      <c r="E8" s="1434"/>
      <c r="F8" s="1234" t="s">
        <v>70</v>
      </c>
      <c r="H8" s="1435" t="s">
        <v>1190</v>
      </c>
      <c r="I8" s="1436" t="s">
        <v>1191</v>
      </c>
      <c r="J8" s="1437">
        <v>0.06448</v>
      </c>
    </row>
    <row r="9" ht="51.75" customHeight="1" x14ac:dyDescent="0.2">
      <c r="B9" s="1438"/>
      <c r="C9" s="1155"/>
      <c r="D9" s="1439" t="s">
        <v>1192</v>
      </c>
      <c r="E9" s="1382" t="s">
        <v>1193</v>
      </c>
      <c r="F9" s="1074" t="s">
        <v>76</v>
      </c>
      <c r="H9" s="1435" t="s">
        <v>1194</v>
      </c>
      <c r="I9" s="1436" t="s">
        <v>1195</v>
      </c>
      <c r="J9" s="1437">
        <v>0.2</v>
      </c>
    </row>
    <row r="10" ht="24" customHeight="1" x14ac:dyDescent="0.2">
      <c r="B10" s="1440" t="s">
        <v>1196</v>
      </c>
      <c r="C10" s="1441"/>
      <c r="D10" s="1442"/>
      <c r="E10" s="1443"/>
      <c r="F10" s="1444">
        <v>16.704486844735346</v>
      </c>
      <c r="H10" s="1435" t="s">
        <v>1197</v>
      </c>
      <c r="I10" s="1436" t="s">
        <v>1198</v>
      </c>
      <c r="J10" s="1437">
        <v>0.36055413366397515</v>
      </c>
    </row>
    <row r="11" ht="24" customHeight="1" x14ac:dyDescent="0.2">
      <c r="B11" s="1445" t="s">
        <v>1199</v>
      </c>
      <c r="C11" s="1446" t="s">
        <v>1200</v>
      </c>
      <c r="D11" s="1447">
        <v>541141</v>
      </c>
      <c r="E11" s="1448">
        <v>0.01</v>
      </c>
      <c r="F11" s="1449">
        <v>8.503644285714286</v>
      </c>
      <c r="H11" s="1435" t="s">
        <v>1201</v>
      </c>
      <c r="I11" s="1436" t="s">
        <v>1202</v>
      </c>
      <c r="J11" s="1437">
        <v>0.3</v>
      </c>
    </row>
    <row r="12" ht="24" customHeight="1" x14ac:dyDescent="0.2">
      <c r="B12" s="1445" t="s">
        <v>1203</v>
      </c>
      <c r="C12" s="1450" t="s">
        <v>1204</v>
      </c>
      <c r="D12" s="1451">
        <v>152987.21505513918</v>
      </c>
      <c r="E12" s="1452">
        <v>0.01</v>
      </c>
      <c r="F12" s="1453">
        <v>2.4040848080093298</v>
      </c>
      <c r="H12" s="1454" t="s">
        <v>1205</v>
      </c>
      <c r="I12" s="1455"/>
      <c r="J12" s="1456"/>
    </row>
    <row r="13" ht="24" customHeight="1" x14ac:dyDescent="0.2">
      <c r="B13" s="1445" t="s">
        <v>1206</v>
      </c>
      <c r="C13" s="1446" t="s">
        <v>1207</v>
      </c>
      <c r="D13" s="28">
        <v>152987.21505513918</v>
      </c>
      <c r="E13" s="1457">
        <v>0.01</v>
      </c>
      <c r="F13" s="1458">
        <v>2.4040848080093298</v>
      </c>
      <c r="H13" s="1459" t="s">
        <v>1208</v>
      </c>
      <c r="I13" s="1460"/>
      <c r="J13" s="1460"/>
    </row>
    <row r="14" ht="24" customHeight="1" x14ac:dyDescent="0.2">
      <c r="B14" s="1445" t="s">
        <v>1209</v>
      </c>
      <c r="C14" s="1446" t="s">
        <v>1210</v>
      </c>
      <c r="D14" s="28" t="s">
        <v>82</v>
      </c>
      <c r="E14" s="1457" t="s">
        <v>82</v>
      </c>
      <c r="F14" s="1458" t="s">
        <v>82</v>
      </c>
      <c r="H14" s="1461"/>
    </row>
    <row r="15" ht="24" customHeight="1" x14ac:dyDescent="0.2">
      <c r="B15" s="1462" t="s">
        <v>1211</v>
      </c>
      <c r="C15" s="1446" t="s">
        <v>1212</v>
      </c>
      <c r="D15" s="28" t="s">
        <v>82</v>
      </c>
      <c r="E15" s="1457" t="s">
        <v>82</v>
      </c>
      <c r="F15" s="1458" t="s">
        <v>82</v>
      </c>
    </row>
    <row r="16" ht="24" customHeight="1" x14ac:dyDescent="0.2">
      <c r="B16" s="1445" t="s">
        <v>1213</v>
      </c>
      <c r="C16" s="1446" t="s">
        <v>1214</v>
      </c>
      <c r="D16" s="28">
        <v>139702.61599218723</v>
      </c>
      <c r="E16" s="1457">
        <v>0.011656475815423409</v>
      </c>
      <c r="F16" s="1458">
        <v>2.5589774016153504</v>
      </c>
    </row>
    <row r="17" ht="24" customHeight="1" x14ac:dyDescent="0.2">
      <c r="B17" s="1445" t="s">
        <v>1215</v>
      </c>
      <c r="C17" s="1446" t="s">
        <v>1216</v>
      </c>
      <c r="D17" s="28">
        <v>201401.77576929296</v>
      </c>
      <c r="E17" s="1457">
        <v>0.01</v>
      </c>
      <c r="F17" s="1458">
        <v>3.164885047803175</v>
      </c>
    </row>
    <row r="18" ht="24" customHeight="1" x14ac:dyDescent="0.2">
      <c r="B18" s="1445" t="s">
        <v>1217</v>
      </c>
      <c r="C18" s="1446" t="s">
        <v>1218</v>
      </c>
      <c r="D18" s="28">
        <v>2077.754319567667</v>
      </c>
      <c r="E18" s="1463">
        <v>0.009999999999999998</v>
      </c>
      <c r="F18" s="1464">
        <v>0.03265042502177762</v>
      </c>
    </row>
    <row r="19" ht="24" customHeight="1" x14ac:dyDescent="0.2">
      <c r="B19" s="1445" t="s">
        <v>1219</v>
      </c>
      <c r="C19" s="1446" t="s">
        <v>1220</v>
      </c>
      <c r="D19" s="28">
        <v>3201.297</v>
      </c>
      <c r="E19" s="1463">
        <v>8</v>
      </c>
      <c r="F19" s="1458">
        <v>0.04024487657142857</v>
      </c>
    </row>
    <row r="20" ht="24" customHeight="1" x14ac:dyDescent="0.2">
      <c r="B20" s="1465" t="s">
        <v>1221</v>
      </c>
      <c r="C20" s="1466" t="s">
        <v>498</v>
      </c>
      <c r="D20" s="41" t="s">
        <v>82</v>
      </c>
      <c r="E20" s="1467" t="s">
        <v>82</v>
      </c>
      <c r="F20" s="1468" t="s">
        <v>82</v>
      </c>
    </row>
    <row r="21" ht="24" customHeight="1" x14ac:dyDescent="0.2">
      <c r="B21" s="1469" t="s">
        <v>1222</v>
      </c>
      <c r="C21" s="1470"/>
      <c r="D21" s="1471"/>
      <c r="E21" s="1472"/>
      <c r="F21" s="1473">
        <v>5.135830372280259</v>
      </c>
    </row>
    <row r="22" ht="24" customHeight="1" x14ac:dyDescent="0.2">
      <c r="B22" s="1474" t="s">
        <v>1223</v>
      </c>
      <c r="C22" s="1446" t="s">
        <v>1224</v>
      </c>
      <c r="D22" s="28">
        <v>93430.73788946531</v>
      </c>
      <c r="E22" s="1457">
        <v>0.01</v>
      </c>
      <c r="F22" s="1458">
        <v>1.4681973096915977</v>
      </c>
    </row>
    <row r="23" ht="14.1" customHeight="1" x14ac:dyDescent="0.25">
      <c r="B23" s="1475" t="s">
        <v>1225</v>
      </c>
      <c r="C23" s="1476" t="s">
        <v>1226</v>
      </c>
      <c r="D23" s="41">
        <v>311193.10834085615</v>
      </c>
      <c r="E23" s="1477">
        <v>0.0075</v>
      </c>
      <c r="F23" s="1468">
        <v>3.6676330625886617</v>
      </c>
    </row>
    <row r="24" ht="14.1" customHeight="1" x14ac:dyDescent="0.25">
      <c r="B24" s="216" t="s">
        <v>1227</v>
      </c>
    </row>
    <row r="25" ht="14.1" customHeight="1" x14ac:dyDescent="0.2">
      <c r="B25" s="216" t="s">
        <v>1228</v>
      </c>
      <c r="C25" s="179"/>
      <c r="D25" s="179"/>
      <c r="E25" s="179"/>
      <c r="F25" s="179"/>
    </row>
    <row r="26" ht="14.1" customHeight="1" x14ac:dyDescent="0.2">
      <c r="B26" s="216" t="s">
        <v>1229</v>
      </c>
      <c r="C26" s="860"/>
      <c r="D26" s="860"/>
      <c r="E26" s="860"/>
      <c r="F26" s="860"/>
    </row>
    <row r="27" ht="14.1" customHeight="1" x14ac:dyDescent="0.25">
      <c r="B27" s="216" t="s">
        <v>1230</v>
      </c>
      <c r="C27" s="1478"/>
      <c r="D27" s="1478"/>
      <c r="E27" s="1478"/>
      <c r="F27" s="1478"/>
      <c r="H27" s="1479"/>
      <c r="I27" s="1479"/>
      <c r="J27" s="1479"/>
    </row>
    <row r="28" ht="14.1" customHeight="1" x14ac:dyDescent="0.25">
      <c r="B28" s="216" t="s">
        <v>1231</v>
      </c>
      <c r="C28" s="1478"/>
      <c r="D28" s="1478"/>
      <c r="E28" s="1478"/>
      <c r="F28" s="1478"/>
      <c r="H28" s="1479"/>
      <c r="I28" s="1479"/>
      <c r="J28" s="1479"/>
    </row>
    <row r="29" ht="14.1" customHeight="1" x14ac:dyDescent="0.2">
      <c r="B29" s="216" t="s">
        <v>1232</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133</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533</v>
      </c>
      <c r="C33" s="1482"/>
      <c r="D33" s="1482"/>
      <c r="E33" s="1482"/>
      <c r="F33" s="1483"/>
      <c r="H33" s="1479"/>
      <c r="I33" s="1479"/>
      <c r="J33" s="1479"/>
    </row>
    <row r="34" ht="14.1" customHeight="1" x14ac:dyDescent="0.2">
      <c r="B34" s="1106" t="s">
        <v>1233</v>
      </c>
      <c r="C34" s="1484"/>
      <c r="D34" s="1484"/>
      <c r="E34" s="1484"/>
      <c r="F34" s="1485"/>
      <c r="G34" s="1486"/>
      <c r="H34" s="1479"/>
      <c r="I34" s="1479"/>
      <c r="J34" s="1479"/>
    </row>
    <row r="35" ht="14.1" customHeight="1" x14ac:dyDescent="0.2">
      <c r="B35" s="1106" t="s">
        <v>1234</v>
      </c>
      <c r="C35" s="1484"/>
      <c r="D35" s="1484"/>
      <c r="E35" s="1484"/>
      <c r="F35" s="1485"/>
      <c r="G35" s="1486"/>
      <c r="H35" s="1479"/>
      <c r="I35" s="1479"/>
      <c r="J35" s="1479"/>
    </row>
    <row r="36" ht="14.1" customHeight="1" x14ac:dyDescent="0.2">
      <c r="B36" s="1106" t="s">
        <v>1235</v>
      </c>
      <c r="C36" s="1484"/>
      <c r="D36" s="1484"/>
      <c r="E36" s="1484"/>
      <c r="F36" s="1485"/>
      <c r="G36" s="1486"/>
      <c r="H36" s="1479"/>
      <c r="I36" s="1479"/>
      <c r="J36" s="1479"/>
    </row>
    <row r="37" ht="14.1" customHeight="1" x14ac:dyDescent="0.2">
      <c r="B37" s="1106" t="s">
        <v>1236</v>
      </c>
      <c r="C37" s="1484"/>
      <c r="D37" s="1484"/>
      <c r="E37" s="1484"/>
      <c r="F37" s="1485"/>
    </row>
    <row r="38" ht="18" customHeight="1" x14ac:dyDescent="0.2">
      <c r="B38" s="1487" t="s">
        <v>1237</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K1" s="4" t="s">
        <v>62</v>
      </c>
    </row>
    <row r="2" ht="18.95" customHeight="1" x14ac:dyDescent="0.25">
      <c r="B2" s="3" t="s">
        <v>1239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982</v>
      </c>
      <c r="D7" s="1126"/>
      <c r="E7" s="1126"/>
      <c r="F7" s="1126"/>
      <c r="G7" s="1126"/>
      <c r="H7" s="1126" t="s">
        <v>142</v>
      </c>
      <c r="I7" s="1126"/>
      <c r="J7" s="1373" t="s">
        <v>1240</v>
      </c>
      <c r="K7" s="1373"/>
    </row>
    <row r="8" ht="42.75" customHeight="1" x14ac:dyDescent="0.2">
      <c r="B8" s="1469"/>
      <c r="C8" s="1263" t="s">
        <v>1241</v>
      </c>
      <c r="D8" s="501" t="s">
        <v>1242</v>
      </c>
      <c r="E8" s="501" t="s">
        <v>1243</v>
      </c>
      <c r="F8" s="501" t="s">
        <v>1244</v>
      </c>
      <c r="G8" s="1433" t="s">
        <v>1245</v>
      </c>
      <c r="H8" s="958" t="s">
        <v>69</v>
      </c>
      <c r="I8" s="1491" t="s">
        <v>70</v>
      </c>
      <c r="J8" s="958" t="s">
        <v>69</v>
      </c>
      <c r="K8" s="1491" t="s">
        <v>70</v>
      </c>
    </row>
    <row r="9" ht="14.1" customHeight="1" x14ac:dyDescent="0.2">
      <c r="B9" s="1492"/>
      <c r="C9" s="1493" t="s">
        <v>1246</v>
      </c>
      <c r="D9" s="1494" t="s">
        <v>1247</v>
      </c>
      <c r="E9" s="1494"/>
      <c r="F9" s="1494" t="s">
        <v>1248</v>
      </c>
      <c r="G9" s="1439"/>
      <c r="H9" s="1495" t="s">
        <v>1249</v>
      </c>
      <c r="I9" s="1495"/>
      <c r="J9" s="1496" t="s">
        <v>76</v>
      </c>
      <c r="K9" s="1496"/>
    </row>
    <row r="10" ht="18" customHeight="1" x14ac:dyDescent="0.2">
      <c r="B10" s="1497" t="s">
        <v>1250</v>
      </c>
      <c r="C10" s="720"/>
      <c r="D10" s="195"/>
      <c r="E10" s="195"/>
      <c r="F10" s="195"/>
      <c r="G10" s="729"/>
      <c r="H10" s="720"/>
      <c r="I10" s="1442"/>
      <c r="J10" s="138" t="s">
        <v>82</v>
      </c>
      <c r="K10" s="197" t="s">
        <v>82</v>
      </c>
    </row>
    <row r="11" ht="18" customHeight="1" x14ac:dyDescent="0.2">
      <c r="B11" s="1497" t="s">
        <v>1251</v>
      </c>
      <c r="C11" s="720"/>
      <c r="D11" s="195"/>
      <c r="E11" s="195"/>
      <c r="F11" s="195"/>
      <c r="G11" s="729"/>
      <c r="H11" s="720"/>
      <c r="I11" s="729"/>
      <c r="J11" s="138" t="s">
        <v>82</v>
      </c>
      <c r="K11" s="197" t="s">
        <v>82</v>
      </c>
    </row>
    <row r="12" ht="14.1" customHeight="1" x14ac:dyDescent="0.25">
      <c r="B12" s="523" t="s">
        <v>1252</v>
      </c>
      <c r="C12" s="1498"/>
      <c r="D12" s="1498"/>
      <c r="E12" s="1498"/>
      <c r="F12" s="1498"/>
      <c r="G12" s="1498"/>
      <c r="H12" s="1499"/>
      <c r="I12" s="1499"/>
      <c r="J12" s="1498"/>
      <c r="K12" s="1500"/>
    </row>
    <row r="13" ht="14.1" customHeight="1" x14ac:dyDescent="0.2">
      <c r="B13" s="216" t="s">
        <v>1253</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133</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470</v>
      </c>
      <c r="C17" s="219"/>
      <c r="D17" s="219"/>
      <c r="E17" s="219"/>
      <c r="F17" s="219"/>
      <c r="G17" s="219"/>
      <c r="H17" s="219"/>
      <c r="I17" s="219"/>
      <c r="J17" s="219"/>
      <c r="K17" s="220"/>
    </row>
    <row r="18" ht="14.1" customHeight="1" x14ac:dyDescent="0.2">
      <c r="B18" s="221" t="s">
        <v>1254</v>
      </c>
      <c r="C18" s="610"/>
      <c r="D18" s="610"/>
      <c r="E18" s="610"/>
      <c r="F18" s="610"/>
      <c r="G18" s="610"/>
      <c r="H18" s="610"/>
      <c r="I18" s="610"/>
      <c r="J18" s="610"/>
      <c r="K18" s="611"/>
    </row>
    <row r="19" ht="14.1" customHeight="1" x14ac:dyDescent="0.2">
      <c r="B19" s="316" t="s">
        <v>1255</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1256</v>
      </c>
      <c r="J1" s="4" t="s">
        <v>62</v>
      </c>
    </row>
    <row r="2" ht="18.95" customHeight="1" x14ac:dyDescent="0.25">
      <c r="B2" s="99" t="s">
        <v>1257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578</v>
      </c>
      <c r="M6" s="576"/>
      <c r="N6" s="576"/>
      <c r="O6" s="576"/>
      <c r="P6" s="576"/>
    </row>
    <row r="7" ht="24" customHeight="1" x14ac:dyDescent="0.2">
      <c r="B7" s="1427" t="s">
        <v>579</v>
      </c>
      <c r="C7" s="1126" t="s">
        <v>1258</v>
      </c>
      <c r="D7" s="1126"/>
      <c r="E7" s="1126"/>
      <c r="F7" s="1126"/>
      <c r="G7" s="1126" t="s">
        <v>142</v>
      </c>
      <c r="H7" s="1126"/>
      <c r="I7" s="1126" t="s">
        <v>143</v>
      </c>
      <c r="J7" s="1126"/>
      <c r="L7" s="1508"/>
      <c r="M7" s="1509" t="s">
        <v>1259</v>
      </c>
      <c r="N7" s="1509" t="s">
        <v>1260</v>
      </c>
      <c r="O7" s="933" t="s">
        <v>1261</v>
      </c>
      <c r="P7" s="955" t="s">
        <v>1262</v>
      </c>
      <c r="Q7" s="955" t="s">
        <v>1263</v>
      </c>
      <c r="R7" s="955" t="s">
        <v>1264</v>
      </c>
      <c r="S7" s="955" t="s">
        <v>1265</v>
      </c>
    </row>
    <row r="8" ht="26.25" customHeight="1" x14ac:dyDescent="0.2">
      <c r="B8" s="1376" t="s">
        <v>583</v>
      </c>
      <c r="C8" s="1263" t="s">
        <v>1266</v>
      </c>
      <c r="D8" s="501" t="s">
        <v>1267</v>
      </c>
      <c r="E8" s="501" t="s">
        <v>1268</v>
      </c>
      <c r="F8" s="1433" t="s">
        <v>1269</v>
      </c>
      <c r="G8" s="958" t="s">
        <v>445</v>
      </c>
      <c r="H8" s="1491" t="s">
        <v>1270</v>
      </c>
      <c r="I8" s="958" t="s">
        <v>445</v>
      </c>
      <c r="J8" s="1491" t="s">
        <v>1270</v>
      </c>
      <c r="L8" s="1075"/>
      <c r="M8" s="1510"/>
      <c r="N8" s="1510"/>
      <c r="O8" s="1077"/>
      <c r="P8" s="1511"/>
      <c r="Q8" s="1511"/>
      <c r="R8" s="1511"/>
      <c r="S8" s="1511"/>
    </row>
    <row r="9" ht="18" customHeight="1" x14ac:dyDescent="0.2">
      <c r="B9" s="1438"/>
      <c r="C9" s="1493" t="s">
        <v>1271</v>
      </c>
      <c r="D9" s="1494" t="s">
        <v>1247</v>
      </c>
      <c r="E9" s="1494"/>
      <c r="F9" s="1439" t="s">
        <v>1248</v>
      </c>
      <c r="G9" s="1495" t="s">
        <v>1249</v>
      </c>
      <c r="H9" s="1495"/>
      <c r="I9" s="1495" t="s">
        <v>76</v>
      </c>
      <c r="J9" s="1495"/>
      <c r="L9" s="591" t="s">
        <v>1272</v>
      </c>
      <c r="M9" s="544">
        <v>4134133</v>
      </c>
      <c r="N9" s="544">
        <v>1312655</v>
      </c>
      <c r="O9" s="544">
        <v>1557202</v>
      </c>
      <c r="P9" s="1200">
        <v>61312</v>
      </c>
      <c r="Q9" s="1200">
        <v>5039735</v>
      </c>
      <c r="R9" s="1200">
        <v>53279</v>
      </c>
      <c r="S9" s="1200">
        <v>45558</v>
      </c>
    </row>
    <row r="10" ht="18" customHeight="1" x14ac:dyDescent="0.2">
      <c r="B10" s="1512" t="s">
        <v>1273</v>
      </c>
      <c r="C10" s="1384"/>
      <c r="D10" s="507"/>
      <c r="E10" s="507"/>
      <c r="F10" s="1513">
        <v>302.54086386000006</v>
      </c>
      <c r="G10" s="1514">
        <v>3.1614813291232724</v>
      </c>
      <c r="H10" s="1513">
        <v>0.060187487892206994</v>
      </c>
      <c r="I10" s="138">
        <v>0.9564772923902161</v>
      </c>
      <c r="J10" s="197">
        <v>0.018209174580471596</v>
      </c>
      <c r="L10" s="595" t="s">
        <v>1274</v>
      </c>
      <c r="M10" s="544">
        <v>1.3</v>
      </c>
      <c r="N10" s="544">
        <v>1.2</v>
      </c>
      <c r="O10" s="544">
        <v>1</v>
      </c>
      <c r="P10" s="1200">
        <v>1.6</v>
      </c>
      <c r="Q10" s="1200">
        <v>1</v>
      </c>
      <c r="R10" s="1200">
        <v>1.3</v>
      </c>
      <c r="S10" s="1200">
        <v>1.4</v>
      </c>
    </row>
    <row r="11" ht="18" customHeight="1" x14ac:dyDescent="0.2">
      <c r="B11" s="1389" t="s">
        <v>1275</v>
      </c>
      <c r="C11" s="1515" t="s">
        <v>82</v>
      </c>
      <c r="D11" s="169" t="s">
        <v>82</v>
      </c>
      <c r="E11" s="169" t="s">
        <v>82</v>
      </c>
      <c r="F11" s="188">
        <v>121.89077737199999</v>
      </c>
      <c r="G11" s="148">
        <v>3.2353333333333336</v>
      </c>
      <c r="H11" s="197">
        <v>0.030799999999999994</v>
      </c>
      <c r="I11" s="1516">
        <v>0.39435729505754397</v>
      </c>
      <c r="J11" s="1517">
        <v>0.0037542359430575993</v>
      </c>
      <c r="L11" s="595" t="s">
        <v>1276</v>
      </c>
      <c r="M11" s="544">
        <v>0.84</v>
      </c>
      <c r="N11" s="544">
        <v>0.85</v>
      </c>
      <c r="O11" s="544">
        <v>0.78</v>
      </c>
      <c r="P11" s="1200">
        <v>0.9</v>
      </c>
      <c r="Q11" s="1200">
        <v>0.78</v>
      </c>
      <c r="R11" s="1200">
        <v>0.92</v>
      </c>
      <c r="S11" s="1200">
        <v>0.85</v>
      </c>
    </row>
    <row r="12" ht="18" customHeight="1" x14ac:dyDescent="0.2">
      <c r="B12" s="1389" t="s">
        <v>1277</v>
      </c>
      <c r="C12" s="1515" t="s">
        <v>82</v>
      </c>
      <c r="D12" s="169" t="s">
        <v>82</v>
      </c>
      <c r="E12" s="169" t="s">
        <v>82</v>
      </c>
      <c r="F12" s="188">
        <v>36.15051869999999</v>
      </c>
      <c r="G12" s="138">
        <v>3.044666666666667</v>
      </c>
      <c r="H12" s="197">
        <v>0.04730000000000001</v>
      </c>
      <c r="I12" s="1515">
        <v>0.11006627926859998</v>
      </c>
      <c r="J12" s="1517">
        <v>0.00170991953451</v>
      </c>
      <c r="L12" s="595" t="s">
        <v>1278</v>
      </c>
      <c r="M12" s="544">
        <v>0.03</v>
      </c>
      <c r="N12" s="544">
        <v>0.03</v>
      </c>
      <c r="O12" s="544">
        <v>0.03</v>
      </c>
      <c r="P12" s="1200">
        <v>0.03</v>
      </c>
      <c r="Q12" s="1200">
        <v>0.03</v>
      </c>
      <c r="R12" s="1200">
        <v>0.03</v>
      </c>
      <c r="S12" s="1200">
        <v>0.03</v>
      </c>
    </row>
    <row r="13" ht="18" customHeight="1" x14ac:dyDescent="0.2">
      <c r="B13" s="1389" t="s">
        <v>1279</v>
      </c>
      <c r="C13" s="1515" t="s">
        <v>82</v>
      </c>
      <c r="D13" s="169" t="s">
        <v>82</v>
      </c>
      <c r="E13" s="169" t="s">
        <v>82</v>
      </c>
      <c r="F13" s="188">
        <v>32.79467412</v>
      </c>
      <c r="G13" s="138">
        <v>3.1393333333333335</v>
      </c>
      <c r="H13" s="197">
        <v>0.08909999999999998</v>
      </c>
      <c r="I13" s="1515">
        <v>0.10295341362072001</v>
      </c>
      <c r="J13" s="1517">
        <v>0.0029220054640919997</v>
      </c>
      <c r="L13" s="1518" t="s">
        <v>1280</v>
      </c>
      <c r="M13" s="570">
        <v>0.9</v>
      </c>
      <c r="N13" s="570">
        <v>0.9</v>
      </c>
      <c r="O13" s="570">
        <v>0.9</v>
      </c>
      <c r="P13" s="1212">
        <v>0.9</v>
      </c>
      <c r="Q13" s="1212">
        <v>0.9</v>
      </c>
      <c r="R13" s="1212">
        <v>0.9</v>
      </c>
      <c r="S13" s="1212">
        <v>0.9</v>
      </c>
    </row>
    <row r="14" ht="18" customHeight="1" x14ac:dyDescent="0.2">
      <c r="B14" s="1389" t="s">
        <v>1281</v>
      </c>
      <c r="C14" s="1519"/>
      <c r="D14" s="49"/>
      <c r="E14" s="49"/>
      <c r="F14" s="192">
        <v>111.70489366800001</v>
      </c>
      <c r="G14" s="1520">
        <v>3.1252015286001606</v>
      </c>
      <c r="H14" s="192">
        <v>0.08793718266280386</v>
      </c>
      <c r="I14" s="148">
        <v>0.34910030444335205</v>
      </c>
      <c r="J14" s="184">
        <v>0.009823013638811998</v>
      </c>
      <c r="L14" s="155" t="s">
        <v>1282</v>
      </c>
      <c r="M14" s="575"/>
      <c r="N14" s="575"/>
      <c r="O14" s="575"/>
      <c r="P14" s="575"/>
    </row>
    <row r="15" ht="18" customHeight="1" x14ac:dyDescent="0.2">
      <c r="B15" s="1521" t="s">
        <v>1262</v>
      </c>
      <c r="C15" s="1390" t="s">
        <v>82</v>
      </c>
      <c r="D15" s="1033" t="s">
        <v>82</v>
      </c>
      <c r="E15" s="1033" t="s">
        <v>82</v>
      </c>
      <c r="F15" s="1103">
        <v>2.38381056</v>
      </c>
      <c r="G15" s="1167">
        <v>2.8253333333333335</v>
      </c>
      <c r="H15" s="1522">
        <v>0.05280000000000002</v>
      </c>
      <c r="I15" s="1390">
        <v>0.006735059435520001</v>
      </c>
      <c r="J15" s="1517">
        <v>0.00012586519756800003</v>
      </c>
      <c r="L15" s="923" t="s">
        <v>1283</v>
      </c>
      <c r="M15" s="575"/>
      <c r="N15" s="575"/>
      <c r="O15" s="575"/>
      <c r="P15" s="575"/>
    </row>
    <row r="16" ht="18" customHeight="1" x14ac:dyDescent="0.2">
      <c r="B16" s="1521" t="s">
        <v>1263</v>
      </c>
      <c r="C16" s="1390" t="s">
        <v>82</v>
      </c>
      <c r="D16" s="1033" t="s">
        <v>82</v>
      </c>
      <c r="E16" s="1033" t="s">
        <v>82</v>
      </c>
      <c r="F16" s="1103">
        <v>106.13681910000001</v>
      </c>
      <c r="G16" s="1167">
        <v>3.1393333333333335</v>
      </c>
      <c r="H16" s="1522">
        <v>0.08909999999999998</v>
      </c>
      <c r="I16" s="1390">
        <v>0.33319885409460004</v>
      </c>
      <c r="J16" s="1517">
        <v>0.009456790581809999</v>
      </c>
      <c r="L16" s="923"/>
      <c r="M16" s="575"/>
      <c r="N16" s="574"/>
      <c r="O16" s="574"/>
      <c r="P16" s="574"/>
    </row>
    <row r="17" ht="18" customHeight="1" x14ac:dyDescent="0.2">
      <c r="B17" s="1521" t="s">
        <v>1264</v>
      </c>
      <c r="C17" s="1390" t="s">
        <v>82</v>
      </c>
      <c r="D17" s="1033" t="s">
        <v>82</v>
      </c>
      <c r="E17" s="1033" t="s">
        <v>82</v>
      </c>
      <c r="F17" s="1103">
        <v>1.7204854680000004</v>
      </c>
      <c r="G17" s="1167">
        <v>2.9773333333333336</v>
      </c>
      <c r="H17" s="1522">
        <v>0.07700000000000003</v>
      </c>
      <c r="I17" s="1390">
        <v>0.0051224587333920015</v>
      </c>
      <c r="J17" s="1517">
        <v>0.00013247738103600007</v>
      </c>
      <c r="L17" s="574"/>
      <c r="M17" s="574"/>
      <c r="N17" s="574"/>
      <c r="O17" s="574"/>
      <c r="P17" s="574"/>
    </row>
    <row r="18" ht="18" customHeight="1" x14ac:dyDescent="0.2">
      <c r="B18" s="1521" t="s">
        <v>1265</v>
      </c>
      <c r="C18" s="1390" t="s">
        <v>82</v>
      </c>
      <c r="D18" s="1033" t="s">
        <v>82</v>
      </c>
      <c r="E18" s="1033" t="s">
        <v>82</v>
      </c>
      <c r="F18" s="1103">
        <v>1.4637785399999999</v>
      </c>
      <c r="G18" s="1167">
        <v>2.7626666666666666</v>
      </c>
      <c r="H18" s="1522">
        <v>0.0737</v>
      </c>
      <c r="I18" s="1390">
        <v>0.00404393217984</v>
      </c>
      <c r="J18" s="1517">
        <v>0.000107880478398</v>
      </c>
      <c r="L18" s="574"/>
      <c r="M18" s="574"/>
      <c r="N18" s="574"/>
      <c r="O18" s="574"/>
      <c r="P18" s="574"/>
    </row>
    <row r="19" ht="18" customHeight="1" x14ac:dyDescent="0.2">
      <c r="B19" s="1523" t="s">
        <v>1284</v>
      </c>
      <c r="C19" s="1524"/>
      <c r="D19" s="132"/>
      <c r="E19" s="132"/>
      <c r="F19" s="1525">
        <v>3.849917202</v>
      </c>
      <c r="G19" s="1526">
        <v>3.00646184954707</v>
      </c>
      <c r="H19" s="1525">
        <v>0.1768761589066507</v>
      </c>
      <c r="I19" s="1527">
        <v>0.011574629191728001</v>
      </c>
      <c r="J19" s="202">
        <v>0.0006809585667984</v>
      </c>
      <c r="L19" s="574"/>
      <c r="M19" s="574"/>
      <c r="N19" s="574"/>
      <c r="O19" s="574"/>
      <c r="P19" s="574"/>
    </row>
    <row r="20" ht="18" customHeight="1" x14ac:dyDescent="0.2">
      <c r="B20" s="1389" t="s">
        <v>1285</v>
      </c>
      <c r="C20" s="1528"/>
      <c r="D20" s="292"/>
      <c r="E20" s="292"/>
      <c r="F20" s="1529">
        <v>3.849917202</v>
      </c>
      <c r="G20" s="1530">
        <v>3.00646184954707</v>
      </c>
      <c r="H20" s="192">
        <v>0.1768761589066507</v>
      </c>
      <c r="I20" s="148">
        <v>0.011574629191728001</v>
      </c>
      <c r="J20" s="184">
        <v>0.0006809585667984</v>
      </c>
      <c r="L20" s="574"/>
      <c r="M20" s="574"/>
      <c r="N20" s="574"/>
      <c r="O20" s="574"/>
      <c r="P20" s="574"/>
    </row>
    <row r="21" ht="18" customHeight="1" x14ac:dyDescent="0.2">
      <c r="B21" s="1531" t="s">
        <v>1286</v>
      </c>
      <c r="C21" s="1532" t="s">
        <v>82</v>
      </c>
      <c r="D21" s="174" t="s">
        <v>82</v>
      </c>
      <c r="E21" s="174" t="s">
        <v>82</v>
      </c>
      <c r="F21" s="723">
        <v>1.3745214</v>
      </c>
      <c r="G21" s="1533">
        <v>3.2079999999999997</v>
      </c>
      <c r="H21" s="1534">
        <v>0.15510000000000002</v>
      </c>
      <c r="I21" s="1532">
        <v>0.004409464651199999</v>
      </c>
      <c r="J21" s="723">
        <v>0.00021318826914</v>
      </c>
      <c r="L21" s="574"/>
      <c r="M21" s="574"/>
      <c r="N21" s="574"/>
      <c r="O21" s="574"/>
      <c r="P21" s="574"/>
    </row>
    <row r="22" ht="18" customHeight="1" x14ac:dyDescent="0.2">
      <c r="B22" s="1531" t="s">
        <v>1287</v>
      </c>
      <c r="C22" s="1532" t="s">
        <v>82</v>
      </c>
      <c r="D22" s="174" t="s">
        <v>82</v>
      </c>
      <c r="E22" s="174" t="s">
        <v>82</v>
      </c>
      <c r="F22" s="723">
        <v>0.022440078000000002</v>
      </c>
      <c r="G22" s="1533">
        <v>3.0946666666666665</v>
      </c>
      <c r="H22" s="1534">
        <v>0.1848</v>
      </c>
      <c r="I22" s="1532">
        <v>0.000069444561384</v>
      </c>
      <c r="J22" s="723">
        <v>0.0000041469264144</v>
      </c>
      <c r="L22" s="574"/>
      <c r="M22" s="574"/>
      <c r="N22" s="574"/>
      <c r="O22" s="574"/>
      <c r="P22" s="574"/>
    </row>
    <row r="23" ht="18" customHeight="1" x14ac:dyDescent="0.2">
      <c r="B23" s="1531" t="s">
        <v>1288</v>
      </c>
      <c r="C23" s="1532" t="s">
        <v>82</v>
      </c>
      <c r="D23" s="174" t="s">
        <v>82</v>
      </c>
      <c r="E23" s="174" t="s">
        <v>82</v>
      </c>
      <c r="F23" s="723">
        <v>0.8300267640000001</v>
      </c>
      <c r="G23" s="1533">
        <v>2.7526666666666664</v>
      </c>
      <c r="H23" s="1534">
        <v>0.253</v>
      </c>
      <c r="I23" s="1532">
        <v>0.002284787005704</v>
      </c>
      <c r="J23" s="723">
        <v>0.000209996771292</v>
      </c>
      <c r="L23" s="574"/>
      <c r="M23" s="574"/>
      <c r="N23" s="574"/>
      <c r="O23" s="574"/>
      <c r="P23" s="574"/>
    </row>
    <row r="24" ht="18" customHeight="1" x14ac:dyDescent="0.2">
      <c r="B24" s="1531" t="s">
        <v>1289</v>
      </c>
      <c r="C24" s="1532" t="s">
        <v>82</v>
      </c>
      <c r="D24" s="174" t="s">
        <v>82</v>
      </c>
      <c r="E24" s="174" t="s">
        <v>82</v>
      </c>
      <c r="F24" s="723">
        <v>0.004373999999999999</v>
      </c>
      <c r="G24" s="1533">
        <v>3.0946666666666665</v>
      </c>
      <c r="H24" s="1534">
        <v>0.1848</v>
      </c>
      <c r="I24" s="1532">
        <v>0.000013536071999999997</v>
      </c>
      <c r="J24" s="723">
        <v>8.083151999999998e-7</v>
      </c>
      <c r="L24" s="574"/>
      <c r="M24" s="574"/>
      <c r="N24" s="574"/>
      <c r="O24" s="574"/>
      <c r="P24" s="574"/>
    </row>
    <row r="25" ht="18" customHeight="1" x14ac:dyDescent="0.2">
      <c r="B25" s="1531" t="s">
        <v>1290</v>
      </c>
      <c r="C25" s="1532" t="s">
        <v>82</v>
      </c>
      <c r="D25" s="174" t="s">
        <v>82</v>
      </c>
      <c r="E25" s="174" t="s">
        <v>82</v>
      </c>
      <c r="F25" s="723">
        <v>1.61855496</v>
      </c>
      <c r="G25" s="1533">
        <v>2.9640000000000004</v>
      </c>
      <c r="H25" s="1534">
        <v>0.1562</v>
      </c>
      <c r="I25" s="1532">
        <v>0.0047973969014400005</v>
      </c>
      <c r="J25" s="723">
        <v>0.000252818284752</v>
      </c>
      <c r="K25" s="1063"/>
      <c r="L25" s="574"/>
      <c r="M25" s="574"/>
      <c r="N25" s="574"/>
      <c r="O25" s="574"/>
      <c r="P25" s="574"/>
    </row>
    <row r="26" ht="18" customHeight="1" x14ac:dyDescent="0.2">
      <c r="B26" s="1523" t="s">
        <v>1291</v>
      </c>
      <c r="C26" s="1524"/>
      <c r="D26" s="132"/>
      <c r="E26" s="132"/>
      <c r="F26" s="1525">
        <v>1.081615248</v>
      </c>
      <c r="G26" s="1526">
        <v>2.8173333333333335</v>
      </c>
      <c r="H26" s="1525">
        <v>0.12099999999999998</v>
      </c>
      <c r="I26" s="1527">
        <v>0.003047270692032</v>
      </c>
      <c r="J26" s="202">
        <v>0.000130875445008</v>
      </c>
      <c r="K26" s="1063"/>
      <c r="L26" s="574"/>
      <c r="M26" s="574"/>
      <c r="N26" s="574"/>
      <c r="O26" s="574"/>
      <c r="P26" s="574"/>
    </row>
    <row r="27" ht="18" customHeight="1" x14ac:dyDescent="0.2">
      <c r="B27" s="1389" t="s">
        <v>1292</v>
      </c>
      <c r="C27" s="1528"/>
      <c r="D27" s="292"/>
      <c r="E27" s="292"/>
      <c r="F27" s="1529">
        <v>1.081615248</v>
      </c>
      <c r="G27" s="1530">
        <v>2.8173333333333335</v>
      </c>
      <c r="H27" s="1529">
        <v>0.12099999999999998</v>
      </c>
      <c r="I27" s="148">
        <v>0.003047270692032</v>
      </c>
      <c r="J27" s="184">
        <v>0.000130875445008</v>
      </c>
      <c r="K27" s="1063"/>
      <c r="L27" s="574"/>
      <c r="M27" s="574"/>
      <c r="N27" s="574"/>
      <c r="O27" s="574"/>
      <c r="P27" s="574"/>
    </row>
    <row r="28" ht="18" customHeight="1" x14ac:dyDescent="0.2">
      <c r="B28" s="1531" t="s">
        <v>1293</v>
      </c>
      <c r="C28" s="1532" t="s">
        <v>82</v>
      </c>
      <c r="D28" s="174" t="s">
        <v>82</v>
      </c>
      <c r="E28" s="174" t="s">
        <v>82</v>
      </c>
      <c r="F28" s="723">
        <v>1.081615248</v>
      </c>
      <c r="G28" s="1533">
        <v>2.8173333333333335</v>
      </c>
      <c r="H28" s="1534">
        <v>0.12099999999999998</v>
      </c>
      <c r="I28" s="1532">
        <v>0.003047270692032</v>
      </c>
      <c r="J28" s="723">
        <v>0.000130875445008</v>
      </c>
      <c r="K28" s="1063"/>
      <c r="L28" s="574"/>
      <c r="M28" s="574"/>
      <c r="N28" s="574"/>
      <c r="O28" s="574"/>
      <c r="P28" s="574"/>
    </row>
    <row r="29" ht="18" customHeight="1" x14ac:dyDescent="0.2">
      <c r="B29" s="1535" t="s">
        <v>1294</v>
      </c>
      <c r="C29" s="1536" t="s">
        <v>82</v>
      </c>
      <c r="D29" s="324" t="s">
        <v>82</v>
      </c>
      <c r="E29" s="324" t="s">
        <v>82</v>
      </c>
      <c r="F29" s="1537" t="s">
        <v>82</v>
      </c>
      <c r="G29" s="1538" t="s">
        <v>82</v>
      </c>
      <c r="H29" s="327" t="s">
        <v>82</v>
      </c>
      <c r="I29" s="1536" t="s">
        <v>82</v>
      </c>
      <c r="J29" s="1537" t="s">
        <v>82</v>
      </c>
      <c r="K29" s="1063"/>
      <c r="L29" s="574"/>
      <c r="M29" s="574"/>
      <c r="N29" s="574"/>
      <c r="O29" s="574"/>
      <c r="P29" s="574"/>
    </row>
    <row r="30" ht="18" customHeight="1" x14ac:dyDescent="0.2">
      <c r="B30" s="1523" t="s">
        <v>1295</v>
      </c>
      <c r="C30" s="1524"/>
      <c r="D30" s="132"/>
      <c r="E30" s="132"/>
      <c r="F30" s="1525">
        <v>59.072574780000004</v>
      </c>
      <c r="G30" s="1526">
        <v>3.24131270612034</v>
      </c>
      <c r="H30" s="1525">
        <v>0.15156295489784644</v>
      </c>
      <c r="I30" s="1527">
        <v>0.19147268721765798</v>
      </c>
      <c r="J30" s="202">
        <v>0.0089532139870808</v>
      </c>
      <c r="K30" s="574"/>
    </row>
    <row r="31" ht="18" customHeight="1" x14ac:dyDescent="0.25">
      <c r="B31" s="1539" t="s">
        <v>1296</v>
      </c>
      <c r="C31" s="1540" t="s">
        <v>82</v>
      </c>
      <c r="D31" s="1541" t="s">
        <v>82</v>
      </c>
      <c r="E31" s="1541" t="s">
        <v>82</v>
      </c>
      <c r="F31" s="1542">
        <v>4.112210916</v>
      </c>
      <c r="G31" s="1533">
        <v>2.714666666666667</v>
      </c>
      <c r="H31" s="1534">
        <v>0.2508</v>
      </c>
      <c r="I31" s="1540">
        <v>0.011163281899968002</v>
      </c>
      <c r="J31" s="1543">
        <v>0.0010313424977328003</v>
      </c>
      <c r="K31" s="574"/>
    </row>
    <row r="32" ht="18" customHeight="1" x14ac:dyDescent="0.25">
      <c r="B32" s="1539" t="s">
        <v>1297</v>
      </c>
      <c r="C32" s="1540" t="s">
        <v>82</v>
      </c>
      <c r="D32" s="1541" t="s">
        <v>82</v>
      </c>
      <c r="E32" s="1541" t="s">
        <v>82</v>
      </c>
      <c r="F32" s="1542">
        <v>0.1594053</v>
      </c>
      <c r="G32" s="1533">
        <v>3.074666666666666</v>
      </c>
      <c r="H32" s="1534">
        <v>0.11659999999999998</v>
      </c>
      <c r="I32" s="1540">
        <v>0.0004901181623999999</v>
      </c>
      <c r="J32" s="1543">
        <v>0.000018586657979999998</v>
      </c>
      <c r="K32" s="574"/>
    </row>
    <row r="33" ht="18" customHeight="1" x14ac:dyDescent="0.25">
      <c r="B33" s="1539" t="s">
        <v>1298</v>
      </c>
      <c r="C33" s="1540" t="s">
        <v>82</v>
      </c>
      <c r="D33" s="1541" t="s">
        <v>82</v>
      </c>
      <c r="E33" s="1541" t="s">
        <v>82</v>
      </c>
      <c r="F33" s="1542">
        <v>11.168075879999998</v>
      </c>
      <c r="G33" s="1533">
        <v>3.2353333333333336</v>
      </c>
      <c r="H33" s="1534">
        <v>0.165</v>
      </c>
      <c r="I33" s="1540">
        <v>0.036132448163759996</v>
      </c>
      <c r="J33" s="1543">
        <v>0.0018427325201999997</v>
      </c>
    </row>
    <row r="34" ht="18" customHeight="1" x14ac:dyDescent="0.25">
      <c r="B34" s="1539" t="s">
        <v>1299</v>
      </c>
      <c r="C34" s="1540" t="s">
        <v>82</v>
      </c>
      <c r="D34" s="1541" t="s">
        <v>82</v>
      </c>
      <c r="E34" s="1541" t="s">
        <v>82</v>
      </c>
      <c r="F34" s="1542">
        <v>0.38675110500000004</v>
      </c>
      <c r="G34" s="1533">
        <v>3.235333333333333</v>
      </c>
      <c r="H34" s="1534">
        <v>0.16499999999999998</v>
      </c>
      <c r="I34" s="1540">
        <v>0.00125126874171</v>
      </c>
      <c r="J34" s="1543">
        <v>0.000063813932325</v>
      </c>
    </row>
    <row r="35" ht="18" customHeight="1" x14ac:dyDescent="0.25">
      <c r="B35" s="1539" t="s">
        <v>1300</v>
      </c>
      <c r="C35" s="1540" t="s">
        <v>82</v>
      </c>
      <c r="D35" s="1541" t="s">
        <v>82</v>
      </c>
      <c r="E35" s="1541" t="s">
        <v>82</v>
      </c>
      <c r="F35" s="1542">
        <v>13.160082959999999</v>
      </c>
      <c r="G35" s="1533">
        <v>2.7146666666666666</v>
      </c>
      <c r="H35" s="1534">
        <v>0.2508</v>
      </c>
      <c r="I35" s="1540">
        <v>0.03572523854207999</v>
      </c>
      <c r="J35" s="1543">
        <v>0.003300548806368</v>
      </c>
    </row>
    <row r="36" ht="18" customHeight="1" x14ac:dyDescent="0.25">
      <c r="B36" s="1539" t="s">
        <v>1301</v>
      </c>
      <c r="C36" s="1540" t="s">
        <v>82</v>
      </c>
      <c r="D36" s="1541" t="s">
        <v>82</v>
      </c>
      <c r="E36" s="1541" t="s">
        <v>82</v>
      </c>
      <c r="F36" s="1542">
        <v>26.776959264</v>
      </c>
      <c r="G36" s="1533">
        <v>3.585333333333408</v>
      </c>
      <c r="H36" s="1534">
        <v>0.08030000000002989</v>
      </c>
      <c r="I36" s="1540">
        <v>0.09600432461453</v>
      </c>
      <c r="J36" s="1543">
        <v>0.0021501898289</v>
      </c>
    </row>
    <row r="37" ht="18" customHeight="1" x14ac:dyDescent="0.25">
      <c r="B37" s="1539" t="s">
        <v>1302</v>
      </c>
      <c r="C37" s="1540" t="s">
        <v>82</v>
      </c>
      <c r="D37" s="1541" t="s">
        <v>82</v>
      </c>
      <c r="E37" s="1541" t="s">
        <v>82</v>
      </c>
      <c r="F37" s="1542">
        <v>3.309089355</v>
      </c>
      <c r="G37" s="1533">
        <v>3.235333333333333</v>
      </c>
      <c r="H37" s="1534">
        <v>0.165</v>
      </c>
      <c r="I37" s="1540">
        <v>0.010706007093209999</v>
      </c>
      <c r="J37" s="1543">
        <v>0.000545999743575</v>
      </c>
    </row>
    <row r="38" ht="14.1" customHeight="1" x14ac:dyDescent="0.2">
      <c r="B38" s="523" t="s">
        <v>1303</v>
      </c>
      <c r="C38" s="1047"/>
      <c r="D38" s="1047"/>
      <c r="E38" s="1047"/>
      <c r="F38" s="1047"/>
      <c r="G38" s="1047"/>
      <c r="H38" s="1047"/>
      <c r="I38" s="1047"/>
      <c r="J38" s="1047"/>
    </row>
    <row r="39" ht="14.1" customHeight="1" x14ac:dyDescent="0.2">
      <c r="B39" s="216" t="s">
        <v>1304</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133</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533</v>
      </c>
      <c r="C43" s="1545"/>
      <c r="D43" s="1545"/>
      <c r="E43" s="1545"/>
      <c r="F43" s="1545"/>
      <c r="G43" s="1545"/>
      <c r="H43" s="1545"/>
      <c r="I43" s="1545"/>
      <c r="J43" s="1546"/>
    </row>
    <row r="44" ht="14.1" customHeight="1" x14ac:dyDescent="0.2">
      <c r="B44" s="1547" t="s">
        <v>1305</v>
      </c>
      <c r="C44" s="1548"/>
      <c r="D44" s="1548"/>
      <c r="E44" s="1548"/>
      <c r="F44" s="1548"/>
      <c r="G44" s="1548"/>
      <c r="H44" s="1548"/>
      <c r="I44" s="1548"/>
      <c r="J44" s="1549"/>
    </row>
    <row r="45" ht="14.1" customHeight="1" x14ac:dyDescent="0.2">
      <c r="B45" s="1550" t="s">
        <v>1306</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580</v>
      </c>
      <c r="D7" s="1553" t="s">
        <v>142</v>
      </c>
      <c r="E7" s="1554" t="s">
        <v>1309</v>
      </c>
    </row>
    <row r="8" ht="14.1" customHeight="1" x14ac:dyDescent="0.2" s="1" customFormat="1">
      <c r="B8" s="1555"/>
      <c r="C8" s="1556" t="s">
        <v>1310</v>
      </c>
      <c r="D8" s="1557" t="s">
        <v>1311</v>
      </c>
      <c r="E8" s="1558" t="s">
        <v>1312</v>
      </c>
    </row>
    <row r="9" ht="14.1" customHeight="1" x14ac:dyDescent="0.2" s="1" customFormat="1">
      <c r="B9" s="1559"/>
      <c r="C9" s="1560" t="s">
        <v>1313</v>
      </c>
      <c r="D9" s="1561" t="s">
        <v>1314</v>
      </c>
      <c r="E9" s="1560" t="s">
        <v>76</v>
      </c>
    </row>
    <row r="10" ht="18" customHeight="1" x14ac:dyDescent="0.2" s="1" customFormat="1">
      <c r="B10" s="1562" t="s">
        <v>1315</v>
      </c>
      <c r="C10" s="1563"/>
      <c r="D10" s="1563"/>
      <c r="E10" s="1564">
        <v>29.19220348371781</v>
      </c>
    </row>
    <row r="11" ht="18" customHeight="1" x14ac:dyDescent="0.2" s="1" customFormat="1">
      <c r="B11" s="1565" t="s">
        <v>1316</v>
      </c>
      <c r="C11" s="1566">
        <v>66345.91700844957</v>
      </c>
      <c r="D11" s="1567">
        <v>0.12000000000000001</v>
      </c>
      <c r="E11" s="1568">
        <v>29.19220348371781</v>
      </c>
    </row>
    <row r="12" ht="18" customHeight="1" x14ac:dyDescent="0.2" s="1" customFormat="1">
      <c r="B12" s="1565" t="s">
        <v>1317</v>
      </c>
      <c r="C12" s="1566" t="s">
        <v>82</v>
      </c>
      <c r="D12" s="1567" t="s">
        <v>82</v>
      </c>
      <c r="E12" s="1568" t="s">
        <v>82</v>
      </c>
    </row>
    <row r="13" ht="18" customHeight="1" x14ac:dyDescent="0.2" s="1" customFormat="1">
      <c r="B13" s="1562" t="s">
        <v>1318</v>
      </c>
      <c r="C13" s="1569">
        <v>82463.56642710867</v>
      </c>
      <c r="D13" s="1570">
        <v>0.2</v>
      </c>
      <c r="E13" s="1571">
        <v>60.47328204654635</v>
      </c>
    </row>
    <row r="14" ht="18" customHeight="1" x14ac:dyDescent="0.2" s="1" customFormat="1">
      <c r="B14" s="1562" t="s">
        <v>1319</v>
      </c>
      <c r="C14" s="1569" t="s">
        <v>82</v>
      </c>
      <c r="D14" s="1570" t="s">
        <v>82</v>
      </c>
      <c r="E14" s="1572" t="s">
        <v>82</v>
      </c>
    </row>
    <row r="15" ht="18" customHeight="1" x14ac:dyDescent="0.2" s="1" customFormat="1">
      <c r="B15" s="1562" t="s">
        <v>1320</v>
      </c>
      <c r="C15" s="1573"/>
      <c r="D15" s="1573"/>
      <c r="E15" s="1567" t="s">
        <v>234</v>
      </c>
    </row>
    <row r="16" ht="14.1" customHeight="1" x14ac:dyDescent="0.2">
      <c r="B16" s="523" t="s">
        <v>1321</v>
      </c>
      <c r="C16" s="573"/>
      <c r="D16" s="573"/>
      <c r="E16" s="573"/>
    </row>
    <row r="17" ht="14.1" customHeight="1" x14ac:dyDescent="0.2">
      <c r="B17" s="216" t="s">
        <v>1322</v>
      </c>
    </row>
    <row r="18" ht="14.1" customHeight="1" x14ac:dyDescent="0.2">
      <c r="B18" s="217"/>
    </row>
    <row r="19" ht="14.1" customHeight="1" x14ac:dyDescent="0.2">
      <c r="B19" s="154" t="s">
        <v>133</v>
      </c>
    </row>
    <row r="20" ht="14.1" customHeight="1" x14ac:dyDescent="0.2">
      <c r="B20" s="217"/>
    </row>
    <row r="21" ht="14.1" customHeight="1" x14ac:dyDescent="0.2">
      <c r="B21" s="218" t="s">
        <v>533</v>
      </c>
      <c r="C21" s="219"/>
      <c r="D21" s="219"/>
      <c r="E21" s="220"/>
    </row>
    <row r="22" ht="14.1" customHeight="1" x14ac:dyDescent="0.2">
      <c r="B22" s="221" t="s">
        <v>1323</v>
      </c>
      <c r="C22" s="610"/>
      <c r="D22" s="610"/>
      <c r="E22" s="611"/>
    </row>
    <row r="23" ht="14.1" customHeight="1" x14ac:dyDescent="0.2">
      <c r="B23" s="300" t="s">
        <v>1324</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1326</v>
      </c>
      <c r="D8" s="1580" t="s">
        <v>1327</v>
      </c>
      <c r="E8" s="1580" t="s">
        <v>1328</v>
      </c>
      <c r="F8" s="1580" t="s">
        <v>616</v>
      </c>
      <c r="G8" s="1580" t="s">
        <v>72</v>
      </c>
      <c r="H8" s="1579" t="s">
        <v>73</v>
      </c>
      <c r="I8" s="685" t="s">
        <v>1329</v>
      </c>
    </row>
    <row r="9" ht="14.1" customHeight="1" x14ac:dyDescent="0.2">
      <c r="B9" s="1581"/>
      <c r="C9" s="1582" t="s">
        <v>76</v>
      </c>
      <c r="D9" s="1582"/>
      <c r="E9" s="1582"/>
      <c r="F9" s="1582"/>
      <c r="G9" s="1582"/>
      <c r="H9" s="1582"/>
      <c r="I9" s="15" t="s">
        <v>1330</v>
      </c>
    </row>
    <row r="10" ht="18" customHeight="1" x14ac:dyDescent="0.2">
      <c r="B10" s="1583" t="s">
        <v>1331</v>
      </c>
      <c r="C10" s="1584">
        <v>-16662.65231553313</v>
      </c>
      <c r="D10" s="1584">
        <v>0.042993720000000006</v>
      </c>
      <c r="E10" s="1584">
        <v>0.26927617307145235</v>
      </c>
      <c r="F10" s="1584" t="s">
        <v>234</v>
      </c>
      <c r="G10" s="1584" t="s">
        <v>234</v>
      </c>
      <c r="H10" s="1585" t="s">
        <v>234</v>
      </c>
      <c r="I10" s="1586">
        <v>-16590.0903055092</v>
      </c>
    </row>
    <row r="11" ht="18" customHeight="1" x14ac:dyDescent="0.2">
      <c r="B11" s="1587" t="s">
        <v>1332</v>
      </c>
      <c r="C11" s="1588">
        <v>-16284.740703750405</v>
      </c>
      <c r="D11" s="1588">
        <v>0.042993720000000006</v>
      </c>
      <c r="E11" s="1588">
        <v>0.11436527818816287</v>
      </c>
      <c r="F11" s="1588" t="s">
        <v>234</v>
      </c>
      <c r="G11" s="1588" t="s">
        <v>234</v>
      </c>
      <c r="H11" s="1589" t="s">
        <v>234</v>
      </c>
      <c r="I11" s="1590">
        <v>-16253.230080870542</v>
      </c>
    </row>
    <row r="12" ht="18" customHeight="1" x14ac:dyDescent="0.2">
      <c r="B12" s="1591" t="s">
        <v>1333</v>
      </c>
      <c r="C12" s="1592">
        <v>-13236.863142744747</v>
      </c>
      <c r="D12" s="1592">
        <v>0.037768700567414853</v>
      </c>
      <c r="E12" s="1592">
        <v>0.0020893323718144388</v>
      </c>
      <c r="F12" s="1033" t="s">
        <v>234</v>
      </c>
      <c r="G12" s="1033" t="s">
        <v>234</v>
      </c>
      <c r="H12" s="1593" t="s">
        <v>234</v>
      </c>
      <c r="I12" s="1594">
        <v>-13235.251946050328</v>
      </c>
    </row>
    <row r="13" ht="18" customHeight="1" x14ac:dyDescent="0.2">
      <c r="B13" s="1595" t="s">
        <v>1334</v>
      </c>
      <c r="C13" s="1596">
        <v>-3047.8775610056587</v>
      </c>
      <c r="D13" s="1596">
        <v>0.005225019432585152</v>
      </c>
      <c r="E13" s="1596">
        <v>0.11227594581634844</v>
      </c>
      <c r="F13" s="1597" t="s">
        <v>234</v>
      </c>
      <c r="G13" s="1597" t="s">
        <v>234</v>
      </c>
      <c r="H13" s="1598" t="s">
        <v>234</v>
      </c>
      <c r="I13" s="1599">
        <v>-3017.978134820214</v>
      </c>
    </row>
    <row r="14" ht="18" customHeight="1" x14ac:dyDescent="0.2">
      <c r="B14" s="1587" t="s">
        <v>1335</v>
      </c>
      <c r="C14" s="1600">
        <v>281.46714907785037</v>
      </c>
      <c r="D14" s="1600" t="s">
        <v>1336</v>
      </c>
      <c r="E14" s="1600">
        <v>0.03018614109055173</v>
      </c>
      <c r="F14" s="1600" t="s">
        <v>234</v>
      </c>
      <c r="G14" s="1600" t="s">
        <v>234</v>
      </c>
      <c r="H14" s="1601" t="s">
        <v>234</v>
      </c>
      <c r="I14" s="1602">
        <v>289.4664764668466</v>
      </c>
    </row>
    <row r="15" ht="18" customHeight="1" x14ac:dyDescent="0.2">
      <c r="B15" s="1591" t="s">
        <v>1337</v>
      </c>
      <c r="C15" s="1592">
        <v>226.90469580722117</v>
      </c>
      <c r="D15" s="1592" t="s">
        <v>1336</v>
      </c>
      <c r="E15" s="1592" t="s">
        <v>82</v>
      </c>
      <c r="F15" s="1033" t="s">
        <v>234</v>
      </c>
      <c r="G15" s="1033" t="s">
        <v>234</v>
      </c>
      <c r="H15" s="1593" t="s">
        <v>234</v>
      </c>
      <c r="I15" s="1594">
        <v>226.90469580722117</v>
      </c>
    </row>
    <row r="16" ht="18" customHeight="1" x14ac:dyDescent="0.2">
      <c r="B16" s="1595" t="s">
        <v>1338</v>
      </c>
      <c r="C16" s="1596">
        <v>54.56245327062918</v>
      </c>
      <c r="D16" s="1596" t="s">
        <v>1336</v>
      </c>
      <c r="E16" s="1596">
        <v>0.03018614109055173</v>
      </c>
      <c r="F16" s="1597" t="s">
        <v>234</v>
      </c>
      <c r="G16" s="1597" t="s">
        <v>234</v>
      </c>
      <c r="H16" s="1598" t="s">
        <v>234</v>
      </c>
      <c r="I16" s="1599">
        <v>62.561780659625384</v>
      </c>
    </row>
    <row r="17" ht="18" customHeight="1" x14ac:dyDescent="0.2">
      <c r="B17" s="1587" t="s">
        <v>1339</v>
      </c>
      <c r="C17" s="1600">
        <v>-791.621832676264</v>
      </c>
      <c r="D17" s="1600" t="s">
        <v>1336</v>
      </c>
      <c r="E17" s="1600">
        <v>0.06318955275143033</v>
      </c>
      <c r="F17" s="1600" t="s">
        <v>234</v>
      </c>
      <c r="G17" s="1600" t="s">
        <v>234</v>
      </c>
      <c r="H17" s="1601" t="s">
        <v>234</v>
      </c>
      <c r="I17" s="1602">
        <v>-774.876601197135</v>
      </c>
    </row>
    <row r="18" ht="18" customHeight="1" x14ac:dyDescent="0.2">
      <c r="B18" s="1591" t="s">
        <v>1340</v>
      </c>
      <c r="C18" s="1592">
        <v>113.41811481905448</v>
      </c>
      <c r="D18" s="1592" t="s">
        <v>1336</v>
      </c>
      <c r="E18" s="1592">
        <v>0.06318955275143033</v>
      </c>
      <c r="F18" s="1033" t="s">
        <v>234</v>
      </c>
      <c r="G18" s="1033" t="s">
        <v>234</v>
      </c>
      <c r="H18" s="1593" t="s">
        <v>234</v>
      </c>
      <c r="I18" s="1594">
        <v>130.1633462981835</v>
      </c>
    </row>
    <row r="19" ht="18" customHeight="1" x14ac:dyDescent="0.2">
      <c r="B19" s="1595" t="s">
        <v>1341</v>
      </c>
      <c r="C19" s="1596">
        <v>-905.0399474953185</v>
      </c>
      <c r="D19" s="1596" t="s">
        <v>1336</v>
      </c>
      <c r="E19" s="1596" t="s">
        <v>1336</v>
      </c>
      <c r="F19" s="1597" t="s">
        <v>234</v>
      </c>
      <c r="G19" s="1597" t="s">
        <v>234</v>
      </c>
      <c r="H19" s="1598" t="s">
        <v>234</v>
      </c>
      <c r="I19" s="1599">
        <v>-905.0399474953185</v>
      </c>
    </row>
    <row r="20" ht="18" customHeight="1" x14ac:dyDescent="0.2">
      <c r="B20" s="1587" t="s">
        <v>1342</v>
      </c>
      <c r="C20" s="1600">
        <v>44.881085489682334</v>
      </c>
      <c r="D20" s="1600" t="s">
        <v>82</v>
      </c>
      <c r="E20" s="1600">
        <v>0.024316377587286983</v>
      </c>
      <c r="F20" s="1600" t="s">
        <v>234</v>
      </c>
      <c r="G20" s="1600" t="s">
        <v>234</v>
      </c>
      <c r="H20" s="1601" t="s">
        <v>234</v>
      </c>
      <c r="I20" s="1602">
        <v>51.32492555031338</v>
      </c>
    </row>
    <row r="21" ht="18" customHeight="1" x14ac:dyDescent="0.2">
      <c r="B21" s="1591" t="s">
        <v>1343</v>
      </c>
      <c r="C21" s="1592" t="s">
        <v>1336</v>
      </c>
      <c r="D21" s="1592" t="s">
        <v>82</v>
      </c>
      <c r="E21" s="1592" t="s">
        <v>82</v>
      </c>
      <c r="F21" s="1033" t="s">
        <v>234</v>
      </c>
      <c r="G21" s="1033" t="s">
        <v>234</v>
      </c>
      <c r="H21" s="1593" t="s">
        <v>234</v>
      </c>
      <c r="I21" s="1594" t="s">
        <v>1336</v>
      </c>
    </row>
    <row r="22" ht="18" customHeight="1" x14ac:dyDescent="0.2">
      <c r="B22" s="1595" t="s">
        <v>1344</v>
      </c>
      <c r="C22" s="1596">
        <v>44.881085489682334</v>
      </c>
      <c r="D22" s="1596" t="s">
        <v>82</v>
      </c>
      <c r="E22" s="1596">
        <v>0.024316377587286983</v>
      </c>
      <c r="F22" s="1597" t="s">
        <v>234</v>
      </c>
      <c r="G22" s="1597" t="s">
        <v>234</v>
      </c>
      <c r="H22" s="1598" t="s">
        <v>234</v>
      </c>
      <c r="I22" s="1599">
        <v>51.32492555031338</v>
      </c>
    </row>
    <row r="23" ht="18" customHeight="1" x14ac:dyDescent="0.2">
      <c r="B23" s="1587" t="s">
        <v>1345</v>
      </c>
      <c r="C23" s="1600">
        <v>108.80588943150592</v>
      </c>
      <c r="D23" s="1600" t="s">
        <v>82</v>
      </c>
      <c r="E23" s="1600">
        <v>0.03721882345402044</v>
      </c>
      <c r="F23" s="1600" t="s">
        <v>234</v>
      </c>
      <c r="G23" s="1600" t="s">
        <v>234</v>
      </c>
      <c r="H23" s="1601" t="s">
        <v>234</v>
      </c>
      <c r="I23" s="1602">
        <v>118.66887764682133</v>
      </c>
    </row>
    <row r="24" ht="18" customHeight="1" x14ac:dyDescent="0.2">
      <c r="B24" s="1591" t="s">
        <v>1346</v>
      </c>
      <c r="C24" s="1592" t="s">
        <v>337</v>
      </c>
      <c r="D24" s="1592" t="s">
        <v>82</v>
      </c>
      <c r="E24" s="1592" t="s">
        <v>82</v>
      </c>
      <c r="F24" s="1033" t="s">
        <v>234</v>
      </c>
      <c r="G24" s="1033" t="s">
        <v>234</v>
      </c>
      <c r="H24" s="1593" t="s">
        <v>234</v>
      </c>
      <c r="I24" s="1594" t="s">
        <v>337</v>
      </c>
    </row>
    <row r="25" ht="18" customHeight="1" x14ac:dyDescent="0.2">
      <c r="B25" s="1595" t="s">
        <v>1347</v>
      </c>
      <c r="C25" s="1596">
        <v>108.80588943150592</v>
      </c>
      <c r="D25" s="1596" t="s">
        <v>82</v>
      </c>
      <c r="E25" s="1596">
        <v>0.03721882345402044</v>
      </c>
      <c r="F25" s="1597" t="s">
        <v>234</v>
      </c>
      <c r="G25" s="1597" t="s">
        <v>234</v>
      </c>
      <c r="H25" s="1598" t="s">
        <v>234</v>
      </c>
      <c r="I25" s="1599">
        <v>118.66887764682133</v>
      </c>
    </row>
    <row r="26" ht="18" customHeight="1" x14ac:dyDescent="0.2">
      <c r="B26" s="1587" t="s">
        <v>1348</v>
      </c>
      <c r="C26" s="1600" t="s">
        <v>82</v>
      </c>
      <c r="D26" s="1600" t="s">
        <v>82</v>
      </c>
      <c r="E26" s="1600" t="s">
        <v>82</v>
      </c>
      <c r="F26" s="1600" t="s">
        <v>234</v>
      </c>
      <c r="G26" s="1600" t="s">
        <v>234</v>
      </c>
      <c r="H26" s="1601" t="s">
        <v>234</v>
      </c>
      <c r="I26" s="1602" t="s">
        <v>82</v>
      </c>
    </row>
    <row r="27" ht="18" customHeight="1" x14ac:dyDescent="0.2">
      <c r="B27" s="1591" t="s">
        <v>1349</v>
      </c>
      <c r="C27" s="1022"/>
      <c r="D27" s="1022"/>
      <c r="E27" s="1022"/>
      <c r="F27" s="1022"/>
      <c r="G27" s="1022"/>
      <c r="H27" s="1168"/>
      <c r="I27" s="1603"/>
    </row>
    <row r="28" ht="18" customHeight="1" x14ac:dyDescent="0.2">
      <c r="B28" s="1595" t="s">
        <v>1350</v>
      </c>
      <c r="C28" s="1596" t="s">
        <v>82</v>
      </c>
      <c r="D28" s="1596" t="s">
        <v>82</v>
      </c>
      <c r="E28" s="1596" t="s">
        <v>82</v>
      </c>
      <c r="F28" s="1597" t="s">
        <v>234</v>
      </c>
      <c r="G28" s="1597" t="s">
        <v>234</v>
      </c>
      <c r="H28" s="1598" t="s">
        <v>234</v>
      </c>
      <c r="I28" s="1599" t="s">
        <v>82</v>
      </c>
    </row>
    <row r="29" ht="18" customHeight="1" x14ac:dyDescent="0.2">
      <c r="B29" s="1604" t="s">
        <v>1351</v>
      </c>
      <c r="C29" s="1605">
        <v>-21.44390310550267</v>
      </c>
      <c r="D29" s="1606"/>
      <c r="E29" s="1606"/>
      <c r="F29" s="1606"/>
      <c r="G29" s="1606"/>
      <c r="H29" s="1607"/>
      <c r="I29" s="1608">
        <v>-21.44390310550267</v>
      </c>
    </row>
    <row r="30" ht="18" customHeight="1" x14ac:dyDescent="0.2">
      <c r="B30" s="1609" t="s">
        <v>1352</v>
      </c>
      <c r="C30" s="1610" t="s">
        <v>82</v>
      </c>
      <c r="D30" s="1610" t="s">
        <v>82</v>
      </c>
      <c r="E30" s="1610" t="s">
        <v>82</v>
      </c>
      <c r="F30" s="1610" t="s">
        <v>234</v>
      </c>
      <c r="G30" s="1610" t="s">
        <v>234</v>
      </c>
      <c r="H30" s="1611" t="s">
        <v>234</v>
      </c>
      <c r="I30" s="1612" t="s">
        <v>82</v>
      </c>
    </row>
    <row r="31" ht="18" customHeight="1" x14ac:dyDescent="0.25">
      <c r="B31" s="1613"/>
      <c r="C31" s="1614"/>
      <c r="D31" s="1614"/>
      <c r="E31" s="1614"/>
      <c r="F31" s="1614"/>
      <c r="G31" s="1614"/>
      <c r="H31" s="1614"/>
      <c r="I31" s="1614"/>
    </row>
    <row r="32" ht="18" customHeight="1" x14ac:dyDescent="0.2">
      <c r="B32" s="1615" t="s">
        <v>1353</v>
      </c>
      <c r="C32" s="1616"/>
      <c r="D32" s="1617"/>
      <c r="E32" s="1617"/>
      <c r="F32" s="1617"/>
      <c r="G32" s="1617"/>
      <c r="H32" s="1617"/>
      <c r="I32" s="1618"/>
    </row>
    <row r="33" ht="18" customHeight="1" x14ac:dyDescent="0.2">
      <c r="B33" s="1619" t="s">
        <v>1354</v>
      </c>
      <c r="C33" s="1620" t="s">
        <v>234</v>
      </c>
      <c r="D33" s="1620" t="s">
        <v>234</v>
      </c>
      <c r="E33" s="1620" t="s">
        <v>234</v>
      </c>
      <c r="F33" s="1620" t="s">
        <v>234</v>
      </c>
      <c r="G33" s="1620" t="s">
        <v>234</v>
      </c>
      <c r="H33" s="1620" t="s">
        <v>234</v>
      </c>
      <c r="I33" s="1621" t="s">
        <v>234</v>
      </c>
    </row>
    <row r="34" ht="14.1" customHeight="1" x14ac:dyDescent="0.2">
      <c r="B34" s="1098" t="s">
        <v>1355</v>
      </c>
      <c r="C34" s="1622"/>
      <c r="D34" s="1622"/>
      <c r="E34" s="1622"/>
      <c r="F34" s="1622"/>
      <c r="G34" s="1622"/>
      <c r="H34" s="1622"/>
      <c r="I34" s="1623"/>
    </row>
    <row r="35" ht="14.1" customHeight="1" x14ac:dyDescent="0.2">
      <c r="B35" s="1098" t="s">
        <v>1356</v>
      </c>
      <c r="C35" s="1624"/>
      <c r="D35" s="1624"/>
      <c r="E35" s="1624"/>
      <c r="F35" s="1624"/>
      <c r="G35" s="1624"/>
      <c r="H35" s="1624"/>
      <c r="I35" s="1623"/>
    </row>
    <row r="36" ht="14.1" customHeight="1" x14ac:dyDescent="0.2">
      <c r="B36" s="1098" t="s">
        <v>1357</v>
      </c>
      <c r="C36" s="860"/>
      <c r="D36" s="860"/>
      <c r="E36" s="860"/>
      <c r="F36" s="860"/>
      <c r="G36" s="860"/>
      <c r="H36" s="860"/>
      <c r="I36" s="1623"/>
    </row>
    <row r="37" ht="14.1" customHeight="1" x14ac:dyDescent="0.2">
      <c r="B37" s="1098" t="s">
        <v>1358</v>
      </c>
      <c r="C37" s="860"/>
      <c r="D37" s="860"/>
      <c r="E37" s="860"/>
      <c r="F37" s="860"/>
      <c r="G37" s="860"/>
      <c r="H37" s="860"/>
      <c r="I37" s="1623"/>
    </row>
    <row r="38" ht="14.1" customHeight="1" x14ac:dyDescent="0.2">
      <c r="B38" s="1098" t="s">
        <v>1359</v>
      </c>
      <c r="C38" s="860"/>
      <c r="D38" s="860"/>
      <c r="E38" s="860"/>
      <c r="F38" s="860"/>
      <c r="G38" s="860"/>
      <c r="H38" s="860"/>
      <c r="I38" s="1623"/>
    </row>
    <row r="39" ht="14.1" customHeight="1" x14ac:dyDescent="0.2">
      <c r="B39" s="1098" t="s">
        <v>1360</v>
      </c>
      <c r="C39" s="860"/>
      <c r="D39" s="860"/>
      <c r="E39" s="860"/>
      <c r="F39" s="860"/>
      <c r="G39" s="860"/>
      <c r="H39" s="860"/>
      <c r="I39" s="1623"/>
    </row>
    <row r="40" ht="14.1" customHeight="1" x14ac:dyDescent="0.2">
      <c r="B40" s="1098" t="s">
        <v>1361</v>
      </c>
      <c r="C40" s="860"/>
      <c r="D40" s="860"/>
      <c r="E40" s="860"/>
      <c r="F40" s="860"/>
      <c r="G40" s="860"/>
      <c r="H40" s="860"/>
      <c r="I40" s="1623"/>
    </row>
    <row r="41" ht="14.1" customHeight="1" x14ac:dyDescent="0.2">
      <c r="B41" s="1098" t="s">
        <v>1362</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133</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533</v>
      </c>
      <c r="C45" s="1628"/>
      <c r="D45" s="1628"/>
      <c r="E45" s="1628"/>
      <c r="F45" s="1628"/>
      <c r="G45" s="1628"/>
      <c r="H45" s="1628"/>
      <c r="I45" s="1629"/>
    </row>
    <row r="46" ht="14.1" customHeight="1" x14ac:dyDescent="0.2">
      <c r="B46" s="1630" t="s">
        <v>1363</v>
      </c>
      <c r="C46" s="1631"/>
      <c r="D46" s="1631"/>
      <c r="E46" s="1631"/>
      <c r="F46" s="1631"/>
      <c r="G46" s="1631"/>
      <c r="H46" s="1631"/>
      <c r="I46" s="1632"/>
    </row>
    <row r="47" ht="14.1" customHeight="1" x14ac:dyDescent="0.2">
      <c r="B47" s="1630" t="s">
        <v>1364</v>
      </c>
      <c r="C47" s="1631"/>
      <c r="D47" s="1631"/>
      <c r="E47" s="1631"/>
      <c r="F47" s="1631"/>
      <c r="G47" s="1631"/>
      <c r="H47" s="1631"/>
      <c r="I47" s="1632"/>
    </row>
    <row r="48" ht="14.1" customHeight="1" x14ac:dyDescent="0.2">
      <c r="B48" s="1630" t="s">
        <v>1365</v>
      </c>
      <c r="C48" s="1631"/>
      <c r="D48" s="1631"/>
      <c r="E48" s="1631"/>
      <c r="F48" s="1631"/>
      <c r="G48" s="1631"/>
      <c r="H48" s="1631"/>
      <c r="I48" s="1632"/>
    </row>
    <row r="49" ht="14.1" customHeight="1" x14ac:dyDescent="0.2">
      <c r="B49" s="1630" t="s">
        <v>1366</v>
      </c>
      <c r="C49" s="1631"/>
      <c r="D49" s="1631"/>
      <c r="E49" s="1631"/>
      <c r="F49" s="1631"/>
      <c r="G49" s="1631"/>
      <c r="H49" s="1631"/>
      <c r="I49" s="1632"/>
    </row>
    <row r="50" ht="14.1" customHeight="1" x14ac:dyDescent="0.2">
      <c r="B50" s="1630" t="s">
        <v>1367</v>
      </c>
      <c r="C50" s="1631"/>
      <c r="D50" s="1631"/>
      <c r="E50" s="1631"/>
      <c r="F50" s="1631"/>
      <c r="G50" s="1631"/>
      <c r="H50" s="1631"/>
      <c r="I50" s="1632"/>
    </row>
    <row r="51" ht="14.1" customHeight="1" x14ac:dyDescent="0.2">
      <c r="B51" s="1633" t="s">
        <v>1368</v>
      </c>
      <c r="C51" s="1634"/>
      <c r="D51" s="1634"/>
      <c r="E51" s="1634"/>
      <c r="F51" s="1634"/>
      <c r="G51" s="1634"/>
      <c r="H51" s="1634"/>
      <c r="I51" s="1635"/>
    </row>
    <row r="52" ht="18" customHeight="1" x14ac:dyDescent="0.2">
      <c r="B52" s="1636" t="s">
        <v>1369</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1370</v>
      </c>
      <c r="C1" s="1640"/>
      <c r="D1" s="1640"/>
      <c r="E1" s="1641"/>
      <c r="F1" s="1641"/>
      <c r="G1" s="1641"/>
      <c r="H1" s="1642"/>
      <c r="I1" s="1642"/>
      <c r="J1" s="1642"/>
      <c r="K1" s="1642"/>
      <c r="L1" s="1642"/>
      <c r="M1" s="1643" t="s">
        <v>62</v>
      </c>
    </row>
    <row r="2" ht="18.95" customHeight="1" x14ac:dyDescent="0.25">
      <c r="B2" s="1644" t="s">
        <v>1371</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1372</v>
      </c>
      <c r="C8" s="1647" t="s">
        <v>1373</v>
      </c>
      <c r="D8" s="1647" t="s">
        <v>1374</v>
      </c>
      <c r="E8" s="1647" t="s">
        <v>1375</v>
      </c>
      <c r="F8" s="1647" t="s">
        <v>1376</v>
      </c>
      <c r="G8" s="1647" t="s">
        <v>1377</v>
      </c>
      <c r="H8" s="1647" t="s">
        <v>1378</v>
      </c>
      <c r="I8" s="1647" t="s">
        <v>1379</v>
      </c>
      <c r="J8" s="1647" t="s">
        <v>1380</v>
      </c>
      <c r="K8" s="1647" t="s">
        <v>1381</v>
      </c>
      <c r="L8" s="1647" t="s">
        <v>1382</v>
      </c>
      <c r="M8" s="1648" t="s">
        <v>1383</v>
      </c>
    </row>
    <row r="9" x14ac:dyDescent="0.2">
      <c r="B9" s="1649" t="s">
        <v>1384</v>
      </c>
      <c r="C9" s="1650" t="s">
        <v>1385</v>
      </c>
      <c r="D9" s="1650"/>
      <c r="E9" s="1650"/>
      <c r="F9" s="1650"/>
      <c r="G9" s="1650"/>
      <c r="H9" s="1650"/>
      <c r="I9" s="1650"/>
      <c r="J9" s="1650"/>
      <c r="K9" s="1650"/>
      <c r="L9" s="1650"/>
      <c r="M9" s="1650"/>
    </row>
    <row r="10" ht="18" customHeight="1" x14ac:dyDescent="0.2">
      <c r="B10" s="1651" t="s">
        <v>1386</v>
      </c>
      <c r="C10" s="1652">
        <v>3796.691769728645</v>
      </c>
      <c r="D10" s="1652" t="s">
        <v>82</v>
      </c>
      <c r="E10" s="1652" t="s">
        <v>82</v>
      </c>
      <c r="F10" s="1652" t="s">
        <v>82</v>
      </c>
      <c r="G10" s="1652" t="s">
        <v>82</v>
      </c>
      <c r="H10" s="1652" t="s">
        <v>82</v>
      </c>
      <c r="I10" s="1652" t="s">
        <v>82</v>
      </c>
      <c r="J10" s="1652">
        <v>0.07134279090909092</v>
      </c>
      <c r="K10" s="1652" t="s">
        <v>82</v>
      </c>
      <c r="L10" s="1653" t="s">
        <v>82</v>
      </c>
      <c r="M10" s="1654">
        <v>3796.763112519554</v>
      </c>
    </row>
    <row r="11" ht="18" customHeight="1" x14ac:dyDescent="0.2">
      <c r="B11" s="1651" t="s">
        <v>1387</v>
      </c>
      <c r="C11" s="1652" t="s">
        <v>82</v>
      </c>
      <c r="D11" s="1652" t="s">
        <v>82</v>
      </c>
      <c r="E11" s="1652" t="s">
        <v>82</v>
      </c>
      <c r="F11" s="1652" t="s">
        <v>82</v>
      </c>
      <c r="G11" s="1652" t="s">
        <v>82</v>
      </c>
      <c r="H11" s="1652" t="s">
        <v>82</v>
      </c>
      <c r="I11" s="1652" t="s">
        <v>82</v>
      </c>
      <c r="J11" s="1652" t="s">
        <v>82</v>
      </c>
      <c r="K11" s="1652" t="s">
        <v>82</v>
      </c>
      <c r="L11" s="1653" t="s">
        <v>82</v>
      </c>
      <c r="M11" s="1654" t="s">
        <v>82</v>
      </c>
    </row>
    <row r="12" ht="18" customHeight="1" x14ac:dyDescent="0.2">
      <c r="B12" s="1651" t="s">
        <v>1388</v>
      </c>
      <c r="C12" s="1652">
        <v>1.0452230430866347</v>
      </c>
      <c r="D12" s="1652" t="s">
        <v>82</v>
      </c>
      <c r="E12" s="1652">
        <v>4363.2</v>
      </c>
      <c r="F12" s="1652">
        <v>45.520349062258546</v>
      </c>
      <c r="G12" s="1652" t="s">
        <v>82</v>
      </c>
      <c r="H12" s="1652" t="s">
        <v>82</v>
      </c>
      <c r="I12" s="1652" t="s">
        <v>243</v>
      </c>
      <c r="J12" s="1652">
        <v>1.1330183804495726</v>
      </c>
      <c r="K12" s="1652" t="s">
        <v>82</v>
      </c>
      <c r="L12" s="1653" t="s">
        <v>82</v>
      </c>
      <c r="M12" s="1654">
        <v>4410.898590485795</v>
      </c>
    </row>
    <row r="13" ht="18" customHeight="1" x14ac:dyDescent="0.2">
      <c r="B13" s="1651" t="s">
        <v>1389</v>
      </c>
      <c r="C13" s="1652">
        <v>3.107208240215096</v>
      </c>
      <c r="D13" s="1652" t="s">
        <v>82</v>
      </c>
      <c r="E13" s="1652" t="s">
        <v>82</v>
      </c>
      <c r="F13" s="1652">
        <v>1945.5187251710938</v>
      </c>
      <c r="G13" s="1652" t="s">
        <v>82</v>
      </c>
      <c r="H13" s="1652" t="s">
        <v>82</v>
      </c>
      <c r="I13" s="1652" t="s">
        <v>82</v>
      </c>
      <c r="J13" s="1652">
        <v>0.5181500197060558</v>
      </c>
      <c r="K13" s="1652" t="s">
        <v>82</v>
      </c>
      <c r="L13" s="1653" t="s">
        <v>82</v>
      </c>
      <c r="M13" s="1654">
        <v>1949.1440834310151</v>
      </c>
    </row>
    <row r="14" ht="18" customHeight="1" x14ac:dyDescent="0.2">
      <c r="B14" s="1651" t="s">
        <v>1390</v>
      </c>
      <c r="C14" s="1652" t="s">
        <v>82</v>
      </c>
      <c r="D14" s="1652" t="s">
        <v>82</v>
      </c>
      <c r="E14" s="1652" t="s">
        <v>82</v>
      </c>
      <c r="F14" s="1652" t="s">
        <v>82</v>
      </c>
      <c r="G14" s="1652" t="s">
        <v>82</v>
      </c>
      <c r="H14" s="1652" t="s">
        <v>82</v>
      </c>
      <c r="I14" s="1652" t="s">
        <v>82</v>
      </c>
      <c r="J14" s="1652" t="s">
        <v>82</v>
      </c>
      <c r="K14" s="1652" t="s">
        <v>82</v>
      </c>
      <c r="L14" s="1653" t="s">
        <v>82</v>
      </c>
      <c r="M14" s="1654" t="s">
        <v>82</v>
      </c>
    </row>
    <row r="15" ht="18" customHeight="1" x14ac:dyDescent="0.2">
      <c r="B15" s="1651" t="s">
        <v>1391</v>
      </c>
      <c r="C15" s="1652" t="s">
        <v>82</v>
      </c>
      <c r="D15" s="1652" t="s">
        <v>82</v>
      </c>
      <c r="E15" s="1652" t="s">
        <v>82</v>
      </c>
      <c r="F15" s="1652" t="s">
        <v>82</v>
      </c>
      <c r="G15" s="1652" t="s">
        <v>82</v>
      </c>
      <c r="H15" s="1652">
        <v>213.5018</v>
      </c>
      <c r="I15" s="1652" t="s">
        <v>82</v>
      </c>
      <c r="J15" s="1652" t="s">
        <v>82</v>
      </c>
      <c r="K15" s="1652" t="s">
        <v>82</v>
      </c>
      <c r="L15" s="1653" t="s">
        <v>82</v>
      </c>
      <c r="M15" s="1654">
        <v>213.5018</v>
      </c>
    </row>
    <row r="16" ht="18" customHeight="1" x14ac:dyDescent="0.2">
      <c r="B16" s="1651" t="s">
        <v>1392</v>
      </c>
      <c r="C16" s="1652" t="s">
        <v>82</v>
      </c>
      <c r="D16" s="1652" t="s">
        <v>82</v>
      </c>
      <c r="E16" s="1652" t="s">
        <v>82</v>
      </c>
      <c r="F16" s="1652" t="s">
        <v>82</v>
      </c>
      <c r="G16" s="1652" t="s">
        <v>82</v>
      </c>
      <c r="H16" s="1652" t="s">
        <v>82</v>
      </c>
      <c r="I16" s="1652" t="s">
        <v>243</v>
      </c>
      <c r="J16" s="1652" t="s">
        <v>82</v>
      </c>
      <c r="K16" s="1652" t="s">
        <v>82</v>
      </c>
      <c r="L16" s="1653" t="s">
        <v>82</v>
      </c>
      <c r="M16" s="1654" t="s">
        <v>115</v>
      </c>
    </row>
    <row r="17" ht="18" customHeight="1" x14ac:dyDescent="0.2">
      <c r="B17" s="1651" t="s">
        <v>1393</v>
      </c>
      <c r="C17" s="1652" t="s">
        <v>82</v>
      </c>
      <c r="D17" s="1652" t="s">
        <v>82</v>
      </c>
      <c r="E17" s="1652" t="s">
        <v>82</v>
      </c>
      <c r="F17" s="1652" t="s">
        <v>82</v>
      </c>
      <c r="G17" s="1652" t="s">
        <v>82</v>
      </c>
      <c r="H17" s="1652" t="s">
        <v>82</v>
      </c>
      <c r="I17" s="1652" t="s">
        <v>82</v>
      </c>
      <c r="J17" s="1652">
        <v>459.92077719999975</v>
      </c>
      <c r="K17" s="1652" t="s">
        <v>82</v>
      </c>
      <c r="L17" s="1653" t="s">
        <v>82</v>
      </c>
      <c r="M17" s="1654">
        <v>459.92077719999975</v>
      </c>
    </row>
    <row r="18" ht="18" customHeight="1" x14ac:dyDescent="0.2">
      <c r="B18" s="1651" t="s">
        <v>1394</v>
      </c>
      <c r="C18" s="1652">
        <v>0.08364270011858563</v>
      </c>
      <c r="D18" s="1652" t="s">
        <v>82</v>
      </c>
      <c r="E18" s="1652" t="s">
        <v>82</v>
      </c>
      <c r="F18" s="1652">
        <v>4.3320556545833995</v>
      </c>
      <c r="G18" s="1652" t="s">
        <v>82</v>
      </c>
      <c r="H18" s="1652" t="s">
        <v>82</v>
      </c>
      <c r="I18" s="1652" t="s">
        <v>243</v>
      </c>
      <c r="J18" s="1652">
        <v>0.0689380089353256</v>
      </c>
      <c r="K18" s="1652">
        <v>265.4770000000005</v>
      </c>
      <c r="L18" s="1653" t="s">
        <v>82</v>
      </c>
      <c r="M18" s="1654">
        <v>269.9616363636378</v>
      </c>
    </row>
    <row r="19" ht="18" customHeight="1" x14ac:dyDescent="0.2">
      <c r="B19" s="1651" t="s">
        <v>1395</v>
      </c>
      <c r="C19" s="1652" t="s">
        <v>82</v>
      </c>
      <c r="D19" s="1652" t="s">
        <v>82</v>
      </c>
      <c r="E19" s="1652" t="s">
        <v>82</v>
      </c>
      <c r="F19" s="1652" t="s">
        <v>82</v>
      </c>
      <c r="G19" s="1652" t="s">
        <v>82</v>
      </c>
      <c r="H19" s="1652" t="s">
        <v>82</v>
      </c>
      <c r="I19" s="1652" t="s">
        <v>82</v>
      </c>
      <c r="J19" s="1652" t="s">
        <v>82</v>
      </c>
      <c r="K19" s="1652" t="s">
        <v>82</v>
      </c>
      <c r="L19" s="1653" t="s">
        <v>82</v>
      </c>
      <c r="M19" s="1654" t="s">
        <v>82</v>
      </c>
    </row>
    <row r="20" ht="18" customHeight="1" x14ac:dyDescent="0.2">
      <c r="B20" s="1655" t="s">
        <v>1396</v>
      </c>
      <c r="C20" s="1656">
        <v>3800.927843712065</v>
      </c>
      <c r="D20" s="1656" t="s">
        <v>82</v>
      </c>
      <c r="E20" s="1656">
        <v>4363.2</v>
      </c>
      <c r="F20" s="1656">
        <v>1995.3711298879357</v>
      </c>
      <c r="G20" s="1656" t="s">
        <v>82</v>
      </c>
      <c r="H20" s="1656">
        <v>213.5018</v>
      </c>
      <c r="I20" s="1656" t="s">
        <v>115</v>
      </c>
      <c r="J20" s="1656">
        <v>461.7122263999998</v>
      </c>
      <c r="K20" s="1656">
        <v>265.4770000000005</v>
      </c>
      <c r="L20" s="1657" t="s">
        <v>82</v>
      </c>
      <c r="M20" s="1658">
        <v>11100.19</v>
      </c>
    </row>
    <row r="21" ht="18" customHeight="1" x14ac:dyDescent="0.2">
      <c r="B21" s="1659" t="s">
        <v>1397</v>
      </c>
      <c r="C21" s="1660">
        <v>4.164731192511226</v>
      </c>
      <c r="D21" s="1660" t="s">
        <v>82</v>
      </c>
      <c r="E21" s="1660">
        <v>-47.69859048579474</v>
      </c>
      <c r="F21" s="1660">
        <v>46.22704645692056</v>
      </c>
      <c r="G21" s="1660" t="s">
        <v>82</v>
      </c>
      <c r="H21" s="1660">
        <v>0</v>
      </c>
      <c r="I21" s="1660" t="s">
        <v>115</v>
      </c>
      <c r="J21" s="1660">
        <v>1.791449200000045</v>
      </c>
      <c r="K21" s="1660">
        <v>-4.484636363637321</v>
      </c>
      <c r="L21" s="1661" t="s">
        <v>82</v>
      </c>
      <c r="M21" s="1662">
        <v>-1.8189894035458565e-12</v>
      </c>
    </row>
    <row r="22" ht="14.1" customHeight="1" x14ac:dyDescent="0.2">
      <c r="B22" s="216" t="s">
        <v>1398</v>
      </c>
      <c r="C22" s="1663"/>
      <c r="D22" s="1663"/>
      <c r="E22" s="1663"/>
      <c r="F22" s="1663"/>
      <c r="G22" s="1663"/>
      <c r="H22" s="1663"/>
      <c r="I22" s="1663"/>
      <c r="J22" s="1663"/>
      <c r="K22" s="1663"/>
      <c r="L22" s="1663"/>
      <c r="M22" s="1663"/>
    </row>
    <row r="23" ht="14.1" customHeight="1" x14ac:dyDescent="0.2">
      <c r="B23" s="216" t="s">
        <v>1399</v>
      </c>
      <c r="C23" s="1663"/>
      <c r="D23" s="1663"/>
      <c r="E23" s="1663"/>
      <c r="F23" s="1663"/>
      <c r="G23" s="1663"/>
      <c r="H23" s="1663"/>
      <c r="I23" s="1663"/>
      <c r="J23" s="1663"/>
      <c r="K23" s="1663"/>
      <c r="L23" s="1663"/>
      <c r="M23" s="1663"/>
    </row>
    <row r="24" ht="14.1" customHeight="1" x14ac:dyDescent="0.2">
      <c r="B24" s="216" t="s">
        <v>1400</v>
      </c>
      <c r="C24" s="1663"/>
      <c r="D24" s="1663"/>
      <c r="E24" s="1663"/>
      <c r="F24" s="1663"/>
      <c r="G24" s="1663"/>
      <c r="H24" s="1663"/>
      <c r="I24" s="1663"/>
      <c r="J24" s="1663"/>
      <c r="K24" s="1663"/>
      <c r="L24" s="1663"/>
      <c r="M24" s="1663"/>
    </row>
    <row r="25" ht="14.1" customHeight="1" x14ac:dyDescent="0.2">
      <c r="B25" s="216" t="s">
        <v>1401</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133</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1403</v>
      </c>
      <c r="S2" s="1" t="s">
        <v>525</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1404</v>
      </c>
    </row>
    <row r="6" ht="13.5" customHeight="1" x14ac:dyDescent="0.2">
      <c r="B6" s="1667" t="s">
        <v>67</v>
      </c>
      <c r="C6" s="1667"/>
      <c r="D6" s="1667" t="s">
        <v>580</v>
      </c>
      <c r="E6" s="1667"/>
      <c r="F6" s="1667"/>
      <c r="G6" s="1667" t="s">
        <v>1405</v>
      </c>
      <c r="H6" s="1667"/>
      <c r="I6" s="1667"/>
      <c r="J6" s="1667"/>
      <c r="K6" s="1667"/>
      <c r="L6" s="1667"/>
      <c r="M6" s="1667"/>
      <c r="N6" s="1668" t="s">
        <v>1406</v>
      </c>
      <c r="O6" s="1668"/>
      <c r="P6" s="1668"/>
      <c r="Q6" s="1668"/>
      <c r="R6" s="1668"/>
      <c r="S6" s="1668"/>
      <c r="T6" s="1668"/>
      <c r="U6" s="1552"/>
      <c r="W6" s="1669" t="s">
        <v>1407</v>
      </c>
    </row>
    <row r="7" ht="48" customHeight="1" x14ac:dyDescent="0.2">
      <c r="B7" s="1670" t="s">
        <v>1408</v>
      </c>
      <c r="C7" s="1671" t="s">
        <v>1409</v>
      </c>
      <c r="D7" s="1672" t="s">
        <v>1410</v>
      </c>
      <c r="E7" s="1673" t="s">
        <v>1411</v>
      </c>
      <c r="F7" s="1674" t="s">
        <v>1412</v>
      </c>
      <c r="G7" s="1675" t="s">
        <v>1413</v>
      </c>
      <c r="H7" s="1675"/>
      <c r="I7" s="1675"/>
      <c r="J7" s="1673" t="s">
        <v>1414</v>
      </c>
      <c r="K7" s="1673" t="s">
        <v>1415</v>
      </c>
      <c r="L7" s="1676" t="s">
        <v>1416</v>
      </c>
      <c r="M7" s="1676"/>
      <c r="N7" s="1677" t="s">
        <v>1417</v>
      </c>
      <c r="O7" s="1677"/>
      <c r="P7" s="1677"/>
      <c r="Q7" s="1678" t="s">
        <v>1418</v>
      </c>
      <c r="R7" s="1678" t="s">
        <v>1419</v>
      </c>
      <c r="S7" s="1679" t="s">
        <v>1420</v>
      </c>
      <c r="T7" s="1679"/>
      <c r="U7" s="1556" t="s">
        <v>1421</v>
      </c>
      <c r="W7" s="1680" t="s">
        <v>1422</v>
      </c>
    </row>
    <row r="8" ht="24" customHeight="1" x14ac:dyDescent="0.2">
      <c r="B8" s="1681"/>
      <c r="C8" s="1682"/>
      <c r="D8" s="1683" t="s">
        <v>525</v>
      </c>
      <c r="E8" s="1684"/>
      <c r="F8" s="1685"/>
      <c r="G8" s="1686" t="s">
        <v>1423</v>
      </c>
      <c r="H8" s="1687" t="s">
        <v>1424</v>
      </c>
      <c r="I8" s="1687" t="s">
        <v>1425</v>
      </c>
      <c r="J8" s="1684"/>
      <c r="K8" s="1684"/>
      <c r="L8" s="1688" t="s">
        <v>1426</v>
      </c>
      <c r="M8" s="1689" t="s">
        <v>1427</v>
      </c>
      <c r="N8" s="1686" t="s">
        <v>1423</v>
      </c>
      <c r="O8" s="1687" t="s">
        <v>1428</v>
      </c>
      <c r="P8" s="1687" t="s">
        <v>1425</v>
      </c>
      <c r="Q8" s="1684"/>
      <c r="R8" s="1684"/>
      <c r="S8" s="1688" t="s">
        <v>1429</v>
      </c>
      <c r="T8" s="1688" t="s">
        <v>1430</v>
      </c>
      <c r="U8" s="1562"/>
      <c r="W8" s="1562"/>
    </row>
    <row r="9" ht="14.1" customHeight="1" x14ac:dyDescent="0.2">
      <c r="B9" s="1690"/>
      <c r="C9" s="1691"/>
      <c r="D9" s="1692" t="s">
        <v>1431</v>
      </c>
      <c r="E9" s="1692"/>
      <c r="F9" s="1692"/>
      <c r="G9" s="1693" t="s">
        <v>1432</v>
      </c>
      <c r="H9" s="1693"/>
      <c r="I9" s="1693"/>
      <c r="J9" s="1693"/>
      <c r="K9" s="1693"/>
      <c r="L9" s="1693"/>
      <c r="M9" s="1693"/>
      <c r="N9" s="1694" t="s">
        <v>293</v>
      </c>
      <c r="O9" s="1694"/>
      <c r="P9" s="1694"/>
      <c r="Q9" s="1694"/>
      <c r="R9" s="1694"/>
      <c r="S9" s="1694"/>
      <c r="T9" s="1694"/>
      <c r="U9" s="1695" t="s">
        <v>1433</v>
      </c>
      <c r="W9" s="1695" t="s">
        <v>293</v>
      </c>
    </row>
    <row r="10" ht="18" customHeight="1" x14ac:dyDescent="0.2">
      <c r="B10" s="1696" t="s">
        <v>1434</v>
      </c>
      <c r="C10" s="1697"/>
      <c r="D10" s="1698">
        <v>3800.927843712065</v>
      </c>
      <c r="E10" s="1699">
        <v>3800.927843712065</v>
      </c>
      <c r="F10" s="1700" t="s">
        <v>82</v>
      </c>
      <c r="G10" s="1701">
        <v>1.0998151990518015</v>
      </c>
      <c r="H10" s="1702">
        <v>-0.006328418789452112</v>
      </c>
      <c r="I10" s="1702">
        <v>1.0934867802623494</v>
      </c>
      <c r="J10" s="1702">
        <v>0.02251037237744442</v>
      </c>
      <c r="K10" s="1702">
        <v>0.06649870390551445</v>
      </c>
      <c r="L10" s="1702">
        <v>-0.014019868096447506</v>
      </c>
      <c r="M10" s="1702" t="s">
        <v>82</v>
      </c>
      <c r="N10" s="1701">
        <v>4180.318213013719</v>
      </c>
      <c r="O10" s="1702">
        <v>-24.053863183499132</v>
      </c>
      <c r="P10" s="1702">
        <v>4156.26434983022</v>
      </c>
      <c r="Q10" s="1702">
        <v>85.56030114175546</v>
      </c>
      <c r="R10" s="1702">
        <v>252.7567752452341</v>
      </c>
      <c r="S10" s="1702">
        <v>-53.288507012957794</v>
      </c>
      <c r="T10" s="1703" t="s">
        <v>82</v>
      </c>
      <c r="U10" s="1704">
        <v>-16284.740703750405</v>
      </c>
      <c r="V10" s="1705"/>
      <c r="W10" s="1706" t="s">
        <v>234</v>
      </c>
    </row>
    <row r="11" ht="18" customHeight="1" x14ac:dyDescent="0.2">
      <c r="B11" s="1707" t="s">
        <v>1333</v>
      </c>
      <c r="C11" s="1708"/>
      <c r="D11" s="1709">
        <v>3339.0017334510894</v>
      </c>
      <c r="E11" s="1710">
        <v>3339.0017334510894</v>
      </c>
      <c r="F11" s="1711" t="s">
        <v>82</v>
      </c>
      <c r="G11" s="1712">
        <v>1.0560909741937072</v>
      </c>
      <c r="H11" s="1713" t="s">
        <v>1435</v>
      </c>
      <c r="I11" s="1713">
        <v>1.0560909741937072</v>
      </c>
      <c r="J11" s="1713">
        <v>0.025086537101970535</v>
      </c>
      <c r="K11" s="1714" t="s">
        <v>234</v>
      </c>
      <c r="L11" s="1714" t="s">
        <v>234</v>
      </c>
      <c r="M11" s="1715" t="s">
        <v>82</v>
      </c>
      <c r="N11" s="1713">
        <v>3526.289593514838</v>
      </c>
      <c r="O11" s="1713" t="s">
        <v>1435</v>
      </c>
      <c r="P11" s="1713">
        <v>3526.289593514838</v>
      </c>
      <c r="Q11" s="1713">
        <v>83.76399086976468</v>
      </c>
      <c r="R11" s="1714" t="s">
        <v>234</v>
      </c>
      <c r="S11" s="1714" t="s">
        <v>234</v>
      </c>
      <c r="T11" s="1714" t="s">
        <v>82</v>
      </c>
      <c r="U11" s="1716">
        <v>-13236.863142744747</v>
      </c>
      <c r="V11" s="1705"/>
      <c r="W11" s="1717" t="s">
        <v>234</v>
      </c>
    </row>
    <row r="12" ht="18" customHeight="1" x14ac:dyDescent="0.2">
      <c r="B12" s="1718" t="s">
        <v>1436</v>
      </c>
      <c r="C12" s="778"/>
      <c r="D12" s="1719">
        <v>762.826739463372</v>
      </c>
      <c r="E12" s="1720">
        <v>762.826739463372</v>
      </c>
      <c r="F12" s="1721" t="s">
        <v>82</v>
      </c>
      <c r="G12" s="1722">
        <v>2.126627273172284</v>
      </c>
      <c r="H12" s="509" t="s">
        <v>243</v>
      </c>
      <c r="I12" s="509">
        <v>2.126627273172284</v>
      </c>
      <c r="J12" s="509">
        <v>0.05860507084111844</v>
      </c>
      <c r="K12" s="1723" t="s">
        <v>234</v>
      </c>
      <c r="L12" s="1723" t="s">
        <v>234</v>
      </c>
      <c r="M12" s="510" t="s">
        <v>82</v>
      </c>
      <c r="N12" s="1724">
        <v>1622.248148847895</v>
      </c>
      <c r="O12" s="1724" t="s">
        <v>243</v>
      </c>
      <c r="P12" s="509">
        <v>1622.248148847895</v>
      </c>
      <c r="Q12" s="1724">
        <v>44.705515105750315</v>
      </c>
      <c r="R12" s="1725" t="s">
        <v>234</v>
      </c>
      <c r="S12" s="1725" t="s">
        <v>234</v>
      </c>
      <c r="T12" s="1725" t="s">
        <v>82</v>
      </c>
      <c r="U12" s="1726">
        <v>-6112.1634344972545</v>
      </c>
      <c r="V12" s="1705"/>
      <c r="W12" s="1727" t="s">
        <v>234</v>
      </c>
    </row>
    <row r="13" ht="18" customHeight="1" x14ac:dyDescent="0.2">
      <c r="B13" s="1718" t="s">
        <v>1437</v>
      </c>
      <c r="C13" s="778"/>
      <c r="D13" s="1719">
        <v>2554.5289939877175</v>
      </c>
      <c r="E13" s="1720">
        <v>2554.5289939877175</v>
      </c>
      <c r="F13" s="1721" t="s">
        <v>82</v>
      </c>
      <c r="G13" s="1722">
        <v>0.745359105004583</v>
      </c>
      <c r="H13" s="509" t="s">
        <v>243</v>
      </c>
      <c r="I13" s="509">
        <v>0.745359105004583</v>
      </c>
      <c r="J13" s="509">
        <v>0.015289893305553208</v>
      </c>
      <c r="K13" s="1723" t="s">
        <v>234</v>
      </c>
      <c r="L13" s="1723" t="s">
        <v>234</v>
      </c>
      <c r="M13" s="510" t="s">
        <v>82</v>
      </c>
      <c r="N13" s="1724">
        <v>1904.041444666943</v>
      </c>
      <c r="O13" s="1724" t="s">
        <v>243</v>
      </c>
      <c r="P13" s="509">
        <v>1904.041444666943</v>
      </c>
      <c r="Q13" s="1724">
        <v>39.058475764014375</v>
      </c>
      <c r="R13" s="1725" t="s">
        <v>234</v>
      </c>
      <c r="S13" s="1725" t="s">
        <v>234</v>
      </c>
      <c r="T13" s="1725" t="s">
        <v>82</v>
      </c>
      <c r="U13" s="1726">
        <v>-7124.699708247492</v>
      </c>
      <c r="V13" s="1705"/>
      <c r="W13" s="1727" t="s">
        <v>234</v>
      </c>
    </row>
    <row r="14" ht="18" customHeight="1" x14ac:dyDescent="0.2">
      <c r="B14" s="1718" t="s">
        <v>1438</v>
      </c>
      <c r="C14" s="778"/>
      <c r="D14" s="1719">
        <v>21.64599999999973</v>
      </c>
      <c r="E14" s="1720">
        <v>21.64599999999973</v>
      </c>
      <c r="F14" s="1721" t="s">
        <v>82</v>
      </c>
      <c r="G14" s="1722" t="s">
        <v>1439</v>
      </c>
      <c r="H14" s="509" t="s">
        <v>1439</v>
      </c>
      <c r="I14" s="509" t="s">
        <v>1439</v>
      </c>
      <c r="J14" s="509" t="s">
        <v>1439</v>
      </c>
      <c r="K14" s="1723" t="s">
        <v>234</v>
      </c>
      <c r="L14" s="1723" t="s">
        <v>234</v>
      </c>
      <c r="M14" s="510" t="s">
        <v>82</v>
      </c>
      <c r="N14" s="1724" t="s">
        <v>1439</v>
      </c>
      <c r="O14" s="1724" t="s">
        <v>1439</v>
      </c>
      <c r="P14" s="509" t="s">
        <v>1439</v>
      </c>
      <c r="Q14" s="1724" t="s">
        <v>1439</v>
      </c>
      <c r="R14" s="1725" t="s">
        <v>234</v>
      </c>
      <c r="S14" s="1725" t="s">
        <v>234</v>
      </c>
      <c r="T14" s="1725" t="s">
        <v>82</v>
      </c>
      <c r="U14" s="1726" t="s">
        <v>1440</v>
      </c>
      <c r="V14" s="1705"/>
      <c r="W14" s="1727" t="s">
        <v>234</v>
      </c>
    </row>
    <row r="15" ht="18" customHeight="1" x14ac:dyDescent="0.2">
      <c r="B15" s="1728" t="s">
        <v>1441</v>
      </c>
      <c r="C15" s="1729"/>
      <c r="D15" s="1719">
        <v>461.9261102609757</v>
      </c>
      <c r="E15" s="1730">
        <v>461.9261102609757</v>
      </c>
      <c r="F15" s="1731" t="s">
        <v>82</v>
      </c>
      <c r="G15" s="1722">
        <v>1.4158728094616106</v>
      </c>
      <c r="H15" s="509">
        <v>-0.05207296718929647</v>
      </c>
      <c r="I15" s="509">
        <v>1.363799842272314</v>
      </c>
      <c r="J15" s="509">
        <v>0.0038887394154357444</v>
      </c>
      <c r="K15" s="1723">
        <v>0.5471801000866424</v>
      </c>
      <c r="L15" s="1723">
        <v>-0.11536153906271121</v>
      </c>
      <c r="M15" s="510" t="s">
        <v>82</v>
      </c>
      <c r="N15" s="509">
        <v>654.0286194988814</v>
      </c>
      <c r="O15" s="509">
        <v>-24.053863183499132</v>
      </c>
      <c r="P15" s="509">
        <v>629.9747563153823</v>
      </c>
      <c r="Q15" s="509">
        <v>1.7963102719907738</v>
      </c>
      <c r="R15" s="1723">
        <v>252.7567752452341</v>
      </c>
      <c r="S15" s="1723">
        <v>-53.288507012957794</v>
      </c>
      <c r="T15" s="1723" t="s">
        <v>82</v>
      </c>
      <c r="U15" s="1726">
        <v>-3047.8775610056587</v>
      </c>
      <c r="V15" s="1705"/>
      <c r="W15" s="1732" t="s">
        <v>234</v>
      </c>
    </row>
    <row r="16" ht="18" customHeight="1" x14ac:dyDescent="0.2">
      <c r="B16" s="1733" t="s">
        <v>1442</v>
      </c>
      <c r="C16" s="1729"/>
      <c r="D16" s="1719">
        <v>6.091071992608363</v>
      </c>
      <c r="E16" s="1734"/>
      <c r="F16" s="1735"/>
      <c r="G16" s="1722">
        <v>1.3644730047780909</v>
      </c>
      <c r="H16" s="509">
        <v>-0.6862778449194487</v>
      </c>
      <c r="I16" s="509">
        <v>0.6781951598586422</v>
      </c>
      <c r="J16" s="509">
        <v>0.0038979717314464955</v>
      </c>
      <c r="K16" s="1723">
        <v>0.5200868034858608</v>
      </c>
      <c r="L16" s="1736"/>
      <c r="M16" s="1737"/>
      <c r="N16" s="509">
        <v>8.311103304074006</v>
      </c>
      <c r="O16" s="509">
        <v>-4.180167760336479</v>
      </c>
      <c r="P16" s="509">
        <v>4.130935543737527</v>
      </c>
      <c r="Q16" s="509">
        <v>0.023742826441392875</v>
      </c>
      <c r="R16" s="1723">
        <v>3.167886162437936</v>
      </c>
      <c r="S16" s="1723">
        <v>0.8521281670097178</v>
      </c>
      <c r="T16" s="1723" t="s">
        <v>82</v>
      </c>
      <c r="U16" s="1726">
        <v>-29.97387323196683</v>
      </c>
      <c r="V16" s="1705"/>
      <c r="W16" s="1732" t="s">
        <v>234</v>
      </c>
    </row>
    <row r="17" ht="18" customHeight="1" x14ac:dyDescent="0.2">
      <c r="B17" s="1738" t="s">
        <v>1443</v>
      </c>
      <c r="C17" s="778"/>
      <c r="D17" s="1719">
        <v>4.6974749467621155</v>
      </c>
      <c r="E17" s="1720">
        <v>4.6974749467621155</v>
      </c>
      <c r="F17" s="1721" t="s">
        <v>82</v>
      </c>
      <c r="G17" s="1722">
        <v>1.4923653460083024</v>
      </c>
      <c r="H17" s="509">
        <v>-0.3404856613715094</v>
      </c>
      <c r="I17" s="509">
        <v>1.151879684636793</v>
      </c>
      <c r="J17" s="509">
        <v>0.003875</v>
      </c>
      <c r="K17" s="1723">
        <v>0.5875</v>
      </c>
      <c r="L17" s="1723">
        <v>0.12300000000000004</v>
      </c>
      <c r="M17" s="510" t="s">
        <v>82</v>
      </c>
      <c r="N17" s="1724">
        <v>7.010348824289976</v>
      </c>
      <c r="O17" s="1724">
        <v>-1.5994228640243948</v>
      </c>
      <c r="P17" s="509">
        <v>5.4109259602655815</v>
      </c>
      <c r="Q17" s="1724">
        <v>0.0182027154187032</v>
      </c>
      <c r="R17" s="1725">
        <v>2.759766531222743</v>
      </c>
      <c r="S17" s="1725">
        <v>0.5777894184517404</v>
      </c>
      <c r="T17" s="1725" t="s">
        <v>82</v>
      </c>
      <c r="U17" s="1726">
        <v>-32.14451029298507</v>
      </c>
      <c r="V17" s="1705"/>
      <c r="W17" s="1727" t="s">
        <v>234</v>
      </c>
    </row>
    <row r="18" ht="18" customHeight="1" x14ac:dyDescent="0.2">
      <c r="B18" s="1738" t="s">
        <v>1444</v>
      </c>
      <c r="C18" s="778"/>
      <c r="D18" s="1719">
        <v>0.3172703532657046</v>
      </c>
      <c r="E18" s="1720">
        <v>0.3172703532657046</v>
      </c>
      <c r="F18" s="1721" t="s">
        <v>82</v>
      </c>
      <c r="G18" s="1722">
        <v>1.4923653460083024</v>
      </c>
      <c r="H18" s="509">
        <v>-1.0339482633158394</v>
      </c>
      <c r="I18" s="509">
        <v>0.45841708269246295</v>
      </c>
      <c r="J18" s="509">
        <v>0.003875</v>
      </c>
      <c r="K18" s="1723">
        <v>0.5875</v>
      </c>
      <c r="L18" s="1723">
        <v>0.3884999999999998</v>
      </c>
      <c r="M18" s="510" t="s">
        <v>82</v>
      </c>
      <c r="N18" s="1724">
        <v>0.4734832805295495</v>
      </c>
      <c r="O18" s="1724">
        <v>-0.3280411307606781</v>
      </c>
      <c r="P18" s="509">
        <v>0.14544214976887143</v>
      </c>
      <c r="Q18" s="1724">
        <v>0.0012294226189046053</v>
      </c>
      <c r="R18" s="1725">
        <v>0.18639633254360144</v>
      </c>
      <c r="S18" s="1725">
        <v>0.12325953224372616</v>
      </c>
      <c r="T18" s="1725" t="s">
        <v>82</v>
      </c>
      <c r="U18" s="1726">
        <v>-1.6732006029755322</v>
      </c>
      <c r="V18" s="1705"/>
      <c r="W18" s="1727" t="s">
        <v>234</v>
      </c>
    </row>
    <row r="19" ht="18" customHeight="1" x14ac:dyDescent="0.2">
      <c r="B19" s="1738" t="s">
        <v>1445</v>
      </c>
      <c r="C19" s="778"/>
      <c r="D19" s="1719">
        <v>1.0059273211046686</v>
      </c>
      <c r="E19" s="1720">
        <v>1.0059273211046686</v>
      </c>
      <c r="F19" s="1721" t="s">
        <v>82</v>
      </c>
      <c r="G19" s="1722">
        <v>0.7686060421590584</v>
      </c>
      <c r="H19" s="509">
        <v>-1.8582943527788702</v>
      </c>
      <c r="I19" s="509">
        <v>-1.0896883106198119</v>
      </c>
      <c r="J19" s="509">
        <v>0.004005</v>
      </c>
      <c r="K19" s="1723">
        <v>0.20600000000000002</v>
      </c>
      <c r="L19" s="1723">
        <v>0.12300000000000004</v>
      </c>
      <c r="M19" s="510" t="s">
        <v>82</v>
      </c>
      <c r="N19" s="1724">
        <v>0.7731618169739236</v>
      </c>
      <c r="O19" s="1724">
        <v>-1.869309060114783</v>
      </c>
      <c r="P19" s="509">
        <v>-1.0961472431408594</v>
      </c>
      <c r="Q19" s="1724">
        <v>0.0040287389210241975</v>
      </c>
      <c r="R19" s="1725">
        <v>0.20722102814756177</v>
      </c>
      <c r="S19" s="1725">
        <v>0.12372906049587429</v>
      </c>
      <c r="T19" s="1725" t="s">
        <v>82</v>
      </c>
      <c r="U19" s="1726">
        <v>2.7909508571137174</v>
      </c>
      <c r="V19" s="1705"/>
      <c r="W19" s="1727" t="s">
        <v>234</v>
      </c>
    </row>
    <row r="20" ht="18" customHeight="1" x14ac:dyDescent="0.2">
      <c r="B20" s="1738" t="s">
        <v>1446</v>
      </c>
      <c r="C20" s="778"/>
      <c r="D20" s="1719">
        <v>0.07039937147587391</v>
      </c>
      <c r="E20" s="1720">
        <v>0.07039937147587391</v>
      </c>
      <c r="F20" s="1721" t="s">
        <v>82</v>
      </c>
      <c r="G20" s="1722">
        <v>0.7686060421590584</v>
      </c>
      <c r="H20" s="509">
        <v>-5.445996141712917</v>
      </c>
      <c r="I20" s="509">
        <v>-4.677390099553858</v>
      </c>
      <c r="J20" s="509">
        <v>0.004005</v>
      </c>
      <c r="K20" s="1723">
        <v>0.20600000000000002</v>
      </c>
      <c r="L20" s="1723">
        <v>0.3884999999999998</v>
      </c>
      <c r="M20" s="510" t="s">
        <v>82</v>
      </c>
      <c r="N20" s="1724">
        <v>0.054109382280556756</v>
      </c>
      <c r="O20" s="1724">
        <v>-0.3833947054366237</v>
      </c>
      <c r="P20" s="509">
        <v>-0.32928532315606696</v>
      </c>
      <c r="Q20" s="1724">
        <v>0.000281949482760875</v>
      </c>
      <c r="R20" s="1725">
        <v>0.014502270524030027</v>
      </c>
      <c r="S20" s="1725">
        <v>0.027350155818377</v>
      </c>
      <c r="T20" s="1725" t="s">
        <v>82</v>
      </c>
      <c r="U20" s="1726">
        <v>1.0528868068800588</v>
      </c>
      <c r="V20" s="1705"/>
      <c r="W20" s="1727" t="s">
        <v>234</v>
      </c>
    </row>
    <row r="21" ht="18" customHeight="1" x14ac:dyDescent="0.2">
      <c r="B21" s="1733" t="s">
        <v>1447</v>
      </c>
      <c r="C21" s="1729"/>
      <c r="D21" s="1719">
        <v>445.13934449628584</v>
      </c>
      <c r="E21" s="1734"/>
      <c r="F21" s="1735"/>
      <c r="G21" s="1722">
        <v>1.416565873113959</v>
      </c>
      <c r="H21" s="509">
        <v>-0.044646009544834726</v>
      </c>
      <c r="I21" s="509">
        <v>1.371919863569124</v>
      </c>
      <c r="J21" s="509">
        <v>0.003888614928918851</v>
      </c>
      <c r="K21" s="1723">
        <v>0.5475454201342945</v>
      </c>
      <c r="L21" s="1736"/>
      <c r="M21" s="1737"/>
      <c r="N21" s="509">
        <v>630.5692041937565</v>
      </c>
      <c r="O21" s="509">
        <v>-19.87369542316265</v>
      </c>
      <c r="P21" s="509">
        <v>610.6955087705938</v>
      </c>
      <c r="Q21" s="509">
        <v>1.7309755004574086</v>
      </c>
      <c r="R21" s="1723">
        <v>243.7340094005233</v>
      </c>
      <c r="S21" s="1723">
        <v>-61.22653230397149</v>
      </c>
      <c r="T21" s="1723" t="s">
        <v>82</v>
      </c>
      <c r="U21" s="1726">
        <v>-2914.7578583481427</v>
      </c>
      <c r="V21" s="1705"/>
      <c r="W21" s="1732" t="s">
        <v>234</v>
      </c>
    </row>
    <row r="22" ht="18" customHeight="1" x14ac:dyDescent="0.2">
      <c r="B22" s="1738" t="s">
        <v>1448</v>
      </c>
      <c r="C22" s="778"/>
      <c r="D22" s="1719">
        <v>100.01412306024851</v>
      </c>
      <c r="E22" s="1720">
        <v>100.01412306024851</v>
      </c>
      <c r="F22" s="1721" t="s">
        <v>82</v>
      </c>
      <c r="G22" s="1722">
        <v>1.4923653460083026</v>
      </c>
      <c r="H22" s="509">
        <v>-0.0811719991948855</v>
      </c>
      <c r="I22" s="509">
        <v>1.4111933468134168</v>
      </c>
      <c r="J22" s="509">
        <v>0.003875</v>
      </c>
      <c r="K22" s="1723">
        <v>0.5875</v>
      </c>
      <c r="L22" s="1723">
        <v>-0.0254999999999999</v>
      </c>
      <c r="M22" s="510" t="s">
        <v>82</v>
      </c>
      <c r="N22" s="1724">
        <v>149.2576113665247</v>
      </c>
      <c r="O22" s="1724">
        <v>-8.118346316523672</v>
      </c>
      <c r="P22" s="509">
        <v>141.13926505000103</v>
      </c>
      <c r="Q22" s="1724">
        <v>0.387554726858463</v>
      </c>
      <c r="R22" s="1725">
        <v>58.758297297896</v>
      </c>
      <c r="S22" s="1725">
        <v>-2.550360138036327</v>
      </c>
      <c r="T22" s="1725" t="s">
        <v>82</v>
      </c>
      <c r="U22" s="1726">
        <v>-725.0274421013696</v>
      </c>
      <c r="V22" s="1705"/>
      <c r="W22" s="1727" t="s">
        <v>234</v>
      </c>
    </row>
    <row r="23" ht="18" customHeight="1" x14ac:dyDescent="0.2">
      <c r="B23" s="1738" t="s">
        <v>1449</v>
      </c>
      <c r="C23" s="778"/>
      <c r="D23" s="1719">
        <v>298.5056788644917</v>
      </c>
      <c r="E23" s="1720">
        <v>298.5056788644917</v>
      </c>
      <c r="F23" s="1721" t="s">
        <v>82</v>
      </c>
      <c r="G23" s="1722">
        <v>1.4923653460083024</v>
      </c>
      <c r="H23" s="509">
        <v>-0.0035019790604331816</v>
      </c>
      <c r="I23" s="509">
        <v>1.4888633669478692</v>
      </c>
      <c r="J23" s="509">
        <v>0.003875</v>
      </c>
      <c r="K23" s="1723">
        <v>0.5875</v>
      </c>
      <c r="L23" s="1723">
        <v>-0.17550000000000027</v>
      </c>
      <c r="M23" s="510" t="s">
        <v>82</v>
      </c>
      <c r="N23" s="1724">
        <v>445.47953072405033</v>
      </c>
      <c r="O23" s="1724">
        <v>-1.0453606368038417</v>
      </c>
      <c r="P23" s="509">
        <v>444.4341700872465</v>
      </c>
      <c r="Q23" s="1724">
        <v>1.1567095055999053</v>
      </c>
      <c r="R23" s="1725">
        <v>175.37208633288887</v>
      </c>
      <c r="S23" s="1725">
        <v>-52.387746640718376</v>
      </c>
      <c r="T23" s="1725" t="s">
        <v>82</v>
      </c>
      <c r="U23" s="1726">
        <v>-2084.7758040452513</v>
      </c>
      <c r="V23" s="1705"/>
      <c r="W23" s="1727" t="s">
        <v>234</v>
      </c>
    </row>
    <row r="24" ht="18" customHeight="1" x14ac:dyDescent="0.2">
      <c r="B24" s="1738" t="s">
        <v>1450</v>
      </c>
      <c r="C24" s="778"/>
      <c r="D24" s="1719">
        <v>12.622027973929901</v>
      </c>
      <c r="E24" s="1720">
        <v>12.622027973929901</v>
      </c>
      <c r="F24" s="1721" t="s">
        <v>82</v>
      </c>
      <c r="G24" s="1722">
        <v>0.7686060421590584</v>
      </c>
      <c r="H24" s="509">
        <v>-0.7517202443191936</v>
      </c>
      <c r="I24" s="509">
        <v>0.016885797839864804</v>
      </c>
      <c r="J24" s="509">
        <v>0.004005</v>
      </c>
      <c r="K24" s="1723">
        <v>0.20600000000000004</v>
      </c>
      <c r="L24" s="1723">
        <v>-0.0254999999999999</v>
      </c>
      <c r="M24" s="510" t="s">
        <v>82</v>
      </c>
      <c r="N24" s="1724">
        <v>9.70136696506318</v>
      </c>
      <c r="O24" s="1724">
        <v>-9.488233952366281</v>
      </c>
      <c r="P24" s="509">
        <v>0.21313301269689866</v>
      </c>
      <c r="Q24" s="1724">
        <v>0.050551222035589254</v>
      </c>
      <c r="R24" s="1725">
        <v>2.60013776262956</v>
      </c>
      <c r="S24" s="1725">
        <v>-0.32186171333521124</v>
      </c>
      <c r="T24" s="1725" t="s">
        <v>82</v>
      </c>
      <c r="U24" s="1726">
        <v>-9.320521041432581</v>
      </c>
      <c r="V24" s="1705"/>
      <c r="W24" s="1727" t="s">
        <v>234</v>
      </c>
    </row>
    <row r="25" ht="18" customHeight="1" x14ac:dyDescent="0.2">
      <c r="B25" s="1738" t="s">
        <v>1451</v>
      </c>
      <c r="C25" s="778"/>
      <c r="D25" s="1719">
        <v>33.997514597615755</v>
      </c>
      <c r="E25" s="1720">
        <v>33.997514597615755</v>
      </c>
      <c r="F25" s="1721" t="s">
        <v>82</v>
      </c>
      <c r="G25" s="1722">
        <v>0.7686060421590584</v>
      </c>
      <c r="H25" s="509">
        <v>-0.035936583362906706</v>
      </c>
      <c r="I25" s="509">
        <v>0.7326694587961516</v>
      </c>
      <c r="J25" s="509">
        <v>0.004005</v>
      </c>
      <c r="K25" s="1723">
        <v>0.20600000000000002</v>
      </c>
      <c r="L25" s="1723">
        <v>-0.17550000000000027</v>
      </c>
      <c r="M25" s="510" t="s">
        <v>82</v>
      </c>
      <c r="N25" s="1724">
        <v>26.130695138118256</v>
      </c>
      <c r="O25" s="1724">
        <v>-1.2217545174688562</v>
      </c>
      <c r="P25" s="509">
        <v>24.9089406206494</v>
      </c>
      <c r="Q25" s="1724">
        <v>0.1361600459634511</v>
      </c>
      <c r="R25" s="1725">
        <v>7.003488007108846</v>
      </c>
      <c r="S25" s="1725">
        <v>-5.966563811881574</v>
      </c>
      <c r="T25" s="1725" t="s">
        <v>82</v>
      </c>
      <c r="U25" s="1726">
        <v>-95.63409116008914</v>
      </c>
      <c r="V25" s="1705"/>
      <c r="W25" s="1727" t="s">
        <v>234</v>
      </c>
    </row>
    <row r="26" ht="18" customHeight="1" x14ac:dyDescent="0.2">
      <c r="B26" s="1733" t="s">
        <v>1452</v>
      </c>
      <c r="C26" s="1729"/>
      <c r="D26" s="1719" t="s">
        <v>82</v>
      </c>
      <c r="E26" s="1734"/>
      <c r="F26" s="1735"/>
      <c r="G26" s="1722" t="s">
        <v>82</v>
      </c>
      <c r="H26" s="509" t="s">
        <v>82</v>
      </c>
      <c r="I26" s="509" t="s">
        <v>82</v>
      </c>
      <c r="J26" s="509" t="s">
        <v>82</v>
      </c>
      <c r="K26" s="1723" t="s">
        <v>82</v>
      </c>
      <c r="L26" s="1736"/>
      <c r="M26" s="1737"/>
      <c r="N26" s="509" t="s">
        <v>82</v>
      </c>
      <c r="O26" s="509" t="s">
        <v>82</v>
      </c>
      <c r="P26" s="509" t="s">
        <v>82</v>
      </c>
      <c r="Q26" s="509" t="s">
        <v>82</v>
      </c>
      <c r="R26" s="1723" t="s">
        <v>82</v>
      </c>
      <c r="S26" s="1723" t="s">
        <v>82</v>
      </c>
      <c r="T26" s="1723" t="s">
        <v>82</v>
      </c>
      <c r="U26" s="1726" t="s">
        <v>82</v>
      </c>
      <c r="V26" s="1705"/>
      <c r="W26" s="1732" t="s">
        <v>234</v>
      </c>
    </row>
    <row r="27" ht="18" customHeight="1" x14ac:dyDescent="0.2">
      <c r="B27" s="1738" t="s">
        <v>1453</v>
      </c>
      <c r="C27" s="778"/>
      <c r="D27" s="1719" t="s">
        <v>82</v>
      </c>
      <c r="E27" s="1720" t="s">
        <v>82</v>
      </c>
      <c r="F27" s="1721" t="s">
        <v>82</v>
      </c>
      <c r="G27" s="1722" t="s">
        <v>82</v>
      </c>
      <c r="H27" s="509" t="s">
        <v>82</v>
      </c>
      <c r="I27" s="509" t="s">
        <v>82</v>
      </c>
      <c r="J27" s="509" t="s">
        <v>82</v>
      </c>
      <c r="K27" s="1723" t="s">
        <v>82</v>
      </c>
      <c r="L27" s="1723" t="s">
        <v>82</v>
      </c>
      <c r="M27" s="510" t="s">
        <v>82</v>
      </c>
      <c r="N27" s="1724" t="s">
        <v>82</v>
      </c>
      <c r="O27" s="1724" t="s">
        <v>82</v>
      </c>
      <c r="P27" s="509" t="s">
        <v>82</v>
      </c>
      <c r="Q27" s="1724" t="s">
        <v>82</v>
      </c>
      <c r="R27" s="1725" t="s">
        <v>82</v>
      </c>
      <c r="S27" s="1725" t="s">
        <v>82</v>
      </c>
      <c r="T27" s="1725" t="s">
        <v>82</v>
      </c>
      <c r="U27" s="1726" t="s">
        <v>82</v>
      </c>
      <c r="V27" s="1705"/>
      <c r="W27" s="1727" t="s">
        <v>234</v>
      </c>
      <c r="X27" s="1"/>
      <c r="Y27" s="1"/>
      <c r="Z27" s="1"/>
      <c r="AA27" s="1"/>
    </row>
    <row r="28" ht="18" customHeight="1" x14ac:dyDescent="0.2">
      <c r="B28" s="1738" t="s">
        <v>1454</v>
      </c>
      <c r="C28" s="778"/>
      <c r="D28" s="1719" t="s">
        <v>82</v>
      </c>
      <c r="E28" s="1720" t="s">
        <v>82</v>
      </c>
      <c r="F28" s="1721" t="s">
        <v>82</v>
      </c>
      <c r="G28" s="1722" t="s">
        <v>82</v>
      </c>
      <c r="H28" s="509" t="s">
        <v>82</v>
      </c>
      <c r="I28" s="509" t="s">
        <v>82</v>
      </c>
      <c r="J28" s="509" t="s">
        <v>82</v>
      </c>
      <c r="K28" s="1723" t="s">
        <v>82</v>
      </c>
      <c r="L28" s="1723" t="s">
        <v>82</v>
      </c>
      <c r="M28" s="510" t="s">
        <v>82</v>
      </c>
      <c r="N28" s="1724" t="s">
        <v>82</v>
      </c>
      <c r="O28" s="1724" t="s">
        <v>82</v>
      </c>
      <c r="P28" s="509" t="s">
        <v>82</v>
      </c>
      <c r="Q28" s="1724" t="s">
        <v>82</v>
      </c>
      <c r="R28" s="1725" t="s">
        <v>82</v>
      </c>
      <c r="S28" s="1725" t="s">
        <v>82</v>
      </c>
      <c r="T28" s="1725" t="s">
        <v>82</v>
      </c>
      <c r="U28" s="1726" t="s">
        <v>82</v>
      </c>
      <c r="V28" s="1705"/>
      <c r="W28" s="1727" t="s">
        <v>234</v>
      </c>
      <c r="X28" s="1"/>
      <c r="Y28" s="1"/>
      <c r="Z28" s="1"/>
      <c r="AA28" s="1"/>
    </row>
    <row r="29" ht="18" customHeight="1" x14ac:dyDescent="0.2">
      <c r="B29" s="1733" t="s">
        <v>1455</v>
      </c>
      <c r="C29" s="1729"/>
      <c r="D29" s="1719" t="s">
        <v>82</v>
      </c>
      <c r="E29" s="1734"/>
      <c r="F29" s="1735"/>
      <c r="G29" s="1722" t="s">
        <v>82</v>
      </c>
      <c r="H29" s="509" t="s">
        <v>82</v>
      </c>
      <c r="I29" s="509" t="s">
        <v>82</v>
      </c>
      <c r="J29" s="509" t="s">
        <v>82</v>
      </c>
      <c r="K29" s="1723" t="s">
        <v>82</v>
      </c>
      <c r="L29" s="1736"/>
      <c r="M29" s="1737"/>
      <c r="N29" s="509" t="s">
        <v>82</v>
      </c>
      <c r="O29" s="509" t="s">
        <v>82</v>
      </c>
      <c r="P29" s="509" t="s">
        <v>82</v>
      </c>
      <c r="Q29" s="509" t="s">
        <v>82</v>
      </c>
      <c r="R29" s="1723" t="s">
        <v>82</v>
      </c>
      <c r="S29" s="1723" t="s">
        <v>82</v>
      </c>
      <c r="T29" s="1723" t="s">
        <v>82</v>
      </c>
      <c r="U29" s="1726" t="s">
        <v>82</v>
      </c>
      <c r="V29" s="1705"/>
      <c r="W29" s="1732" t="s">
        <v>234</v>
      </c>
    </row>
    <row r="30" ht="18" customHeight="1" x14ac:dyDescent="0.2">
      <c r="B30" s="1738" t="s">
        <v>1456</v>
      </c>
      <c r="C30" s="778"/>
      <c r="D30" s="1719" t="s">
        <v>82</v>
      </c>
      <c r="E30" s="1720" t="s">
        <v>82</v>
      </c>
      <c r="F30" s="1721" t="s">
        <v>82</v>
      </c>
      <c r="G30" s="1722" t="s">
        <v>82</v>
      </c>
      <c r="H30" s="509" t="s">
        <v>82</v>
      </c>
      <c r="I30" s="509" t="s">
        <v>82</v>
      </c>
      <c r="J30" s="509" t="s">
        <v>82</v>
      </c>
      <c r="K30" s="1723" t="s">
        <v>82</v>
      </c>
      <c r="L30" s="1723" t="s">
        <v>82</v>
      </c>
      <c r="M30" s="510" t="s">
        <v>82</v>
      </c>
      <c r="N30" s="1724" t="s">
        <v>82</v>
      </c>
      <c r="O30" s="1724" t="s">
        <v>82</v>
      </c>
      <c r="P30" s="509" t="s">
        <v>82</v>
      </c>
      <c r="Q30" s="1724" t="s">
        <v>82</v>
      </c>
      <c r="R30" s="1725" t="s">
        <v>82</v>
      </c>
      <c r="S30" s="1725" t="s">
        <v>82</v>
      </c>
      <c r="T30" s="1725" t="s">
        <v>82</v>
      </c>
      <c r="U30" s="1726" t="s">
        <v>82</v>
      </c>
      <c r="V30" s="1705"/>
      <c r="W30" s="1727" t="s">
        <v>234</v>
      </c>
    </row>
    <row r="31" ht="18" customHeight="1" x14ac:dyDescent="0.2">
      <c r="B31" s="1738" t="s">
        <v>1457</v>
      </c>
      <c r="C31" s="778"/>
      <c r="D31" s="1719" t="s">
        <v>82</v>
      </c>
      <c r="E31" s="1720" t="s">
        <v>82</v>
      </c>
      <c r="F31" s="1721" t="s">
        <v>82</v>
      </c>
      <c r="G31" s="1722" t="s">
        <v>82</v>
      </c>
      <c r="H31" s="509" t="s">
        <v>82</v>
      </c>
      <c r="I31" s="509" t="s">
        <v>82</v>
      </c>
      <c r="J31" s="509" t="s">
        <v>82</v>
      </c>
      <c r="K31" s="1723" t="s">
        <v>82</v>
      </c>
      <c r="L31" s="1723" t="s">
        <v>82</v>
      </c>
      <c r="M31" s="510" t="s">
        <v>82</v>
      </c>
      <c r="N31" s="1724" t="s">
        <v>82</v>
      </c>
      <c r="O31" s="1724" t="s">
        <v>82</v>
      </c>
      <c r="P31" s="509" t="s">
        <v>82</v>
      </c>
      <c r="Q31" s="1724" t="s">
        <v>82</v>
      </c>
      <c r="R31" s="1725" t="s">
        <v>82</v>
      </c>
      <c r="S31" s="1725" t="s">
        <v>82</v>
      </c>
      <c r="T31" s="1725" t="s">
        <v>82</v>
      </c>
      <c r="U31" s="1726" t="s">
        <v>82</v>
      </c>
      <c r="V31" s="1705"/>
      <c r="W31" s="1727" t="s">
        <v>234</v>
      </c>
    </row>
    <row r="32" ht="18" customHeight="1" x14ac:dyDescent="0.2">
      <c r="B32" s="1733" t="s">
        <v>1458</v>
      </c>
      <c r="C32" s="1729"/>
      <c r="D32" s="1719">
        <v>10.695693772081473</v>
      </c>
      <c r="E32" s="1739"/>
      <c r="F32" s="1735"/>
      <c r="G32" s="1722">
        <v>1.4163000852354213</v>
      </c>
      <c r="H32" s="509" t="s">
        <v>82</v>
      </c>
      <c r="I32" s="509">
        <v>1.4163000852354213</v>
      </c>
      <c r="J32" s="509">
        <v>0.0038886626691330716</v>
      </c>
      <c r="K32" s="1723">
        <v>0.5474053209671781</v>
      </c>
      <c r="L32" s="1736"/>
      <c r="M32" s="1737"/>
      <c r="N32" s="509">
        <v>15.148312001050956</v>
      </c>
      <c r="O32" s="509" t="s">
        <v>82</v>
      </c>
      <c r="P32" s="509">
        <v>15.148312001050956</v>
      </c>
      <c r="Q32" s="509">
        <v>0.04159194509197231</v>
      </c>
      <c r="R32" s="1723">
        <v>5.854879682272906</v>
      </c>
      <c r="S32" s="1723">
        <v>7.085897124003976</v>
      </c>
      <c r="T32" s="1723" t="s">
        <v>82</v>
      </c>
      <c r="U32" s="1726">
        <v>-103.1458294255487</v>
      </c>
      <c r="V32" s="1705"/>
      <c r="W32" s="1732" t="s">
        <v>234</v>
      </c>
    </row>
    <row r="33" ht="18" customHeight="1" x14ac:dyDescent="0.25">
      <c r="B33" s="1740" t="s">
        <v>1459</v>
      </c>
      <c r="C33" s="1741"/>
      <c r="D33" s="1742">
        <v>9.571603578569128</v>
      </c>
      <c r="E33" s="1743">
        <v>9.571603578569128</v>
      </c>
      <c r="F33" s="1744" t="s">
        <v>82</v>
      </c>
      <c r="G33" s="1745">
        <v>1.4923653460083024</v>
      </c>
      <c r="H33" s="1746" t="s">
        <v>82</v>
      </c>
      <c r="I33" s="1746">
        <v>1.4923653460083024</v>
      </c>
      <c r="J33" s="1746">
        <v>0.003875</v>
      </c>
      <c r="K33" s="1747">
        <v>0.5875</v>
      </c>
      <c r="L33" s="1747">
        <v>0.6625</v>
      </c>
      <c r="M33" s="1748" t="s">
        <v>82</v>
      </c>
      <c r="N33" s="1749">
        <v>14.284329486385623</v>
      </c>
      <c r="O33" s="1749" t="s">
        <v>82</v>
      </c>
      <c r="P33" s="1746">
        <v>14.284329486385623</v>
      </c>
      <c r="Q33" s="1749">
        <v>0.03708996386695537</v>
      </c>
      <c r="R33" s="1750">
        <v>5.623317102409363</v>
      </c>
      <c r="S33" s="1750">
        <v>6.341187370802047</v>
      </c>
      <c r="T33" s="1750" t="s">
        <v>82</v>
      </c>
      <c r="U33" s="1751">
        <v>-96.38172105271006</v>
      </c>
      <c r="V33" s="1705"/>
      <c r="W33" s="1752" t="s">
        <v>234</v>
      </c>
    </row>
    <row r="34" ht="18" customHeight="1" x14ac:dyDescent="0.25">
      <c r="B34" s="1740" t="s">
        <v>1460</v>
      </c>
      <c r="C34" s="1741"/>
      <c r="D34" s="1742">
        <v>1.1240901935123448</v>
      </c>
      <c r="E34" s="1743">
        <v>1.1240901935123448</v>
      </c>
      <c r="F34" s="1744" t="s">
        <v>82</v>
      </c>
      <c r="G34" s="1745">
        <v>0.7686060421590584</v>
      </c>
      <c r="H34" s="1746" t="s">
        <v>82</v>
      </c>
      <c r="I34" s="1746">
        <v>0.7686060421590584</v>
      </c>
      <c r="J34" s="1746">
        <v>0.004005</v>
      </c>
      <c r="K34" s="1747">
        <v>0.20600000000000002</v>
      </c>
      <c r="L34" s="1747">
        <v>0.6625</v>
      </c>
      <c r="M34" s="1748" t="s">
        <v>82</v>
      </c>
      <c r="N34" s="1749">
        <v>0.8639825146653334</v>
      </c>
      <c r="O34" s="1749" t="s">
        <v>82</v>
      </c>
      <c r="P34" s="1746">
        <v>0.8639825146653334</v>
      </c>
      <c r="Q34" s="1749">
        <v>0.004501981225016941</v>
      </c>
      <c r="R34" s="1750">
        <v>0.23156257986354306</v>
      </c>
      <c r="S34" s="1750">
        <v>0.7447097532019284</v>
      </c>
      <c r="T34" s="1750" t="s">
        <v>82</v>
      </c>
      <c r="U34" s="1751">
        <v>-6.764108372838629</v>
      </c>
      <c r="V34" s="1705"/>
      <c r="W34" s="1752" t="s">
        <v>234</v>
      </c>
    </row>
    <row r="35" ht="14.1" customHeight="1" x14ac:dyDescent="0.2">
      <c r="B35" s="523" t="s">
        <v>1461</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1462</v>
      </c>
    </row>
    <row r="37" ht="14.1" customHeight="1" x14ac:dyDescent="0.2">
      <c r="B37" s="216" t="s">
        <v>1463</v>
      </c>
    </row>
    <row r="38" ht="14.1" customHeight="1" x14ac:dyDescent="0.2" s="1" customFormat="1">
      <c r="B38" s="216" t="s">
        <v>1464</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1465</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1466</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1467</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1468</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1469</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1470</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133</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1471</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533</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1472</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525</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1404</v>
      </c>
    </row>
    <row r="6" ht="14.1" customHeight="1" x14ac:dyDescent="0.2">
      <c r="B6" s="1668" t="s">
        <v>67</v>
      </c>
      <c r="C6" s="1668"/>
      <c r="D6" s="1668" t="s">
        <v>580</v>
      </c>
      <c r="E6" s="1668"/>
      <c r="F6" s="1668"/>
      <c r="G6" s="1667" t="s">
        <v>1405</v>
      </c>
      <c r="H6" s="1667"/>
      <c r="I6" s="1667"/>
      <c r="J6" s="1667"/>
      <c r="K6" s="1667"/>
      <c r="L6" s="1667"/>
      <c r="M6" s="1668" t="s">
        <v>1406</v>
      </c>
      <c r="N6" s="1668"/>
      <c r="O6" s="1668"/>
      <c r="P6" s="1668"/>
      <c r="Q6" s="1668"/>
      <c r="R6" s="1668"/>
      <c r="S6" s="1552"/>
      <c r="U6" s="1669" t="s">
        <v>1407</v>
      </c>
    </row>
    <row r="7" ht="47.25" customHeight="1" x14ac:dyDescent="0.2">
      <c r="B7" s="1670" t="s">
        <v>1408</v>
      </c>
      <c r="C7" s="1671" t="s">
        <v>1409</v>
      </c>
      <c r="D7" s="1672" t="s">
        <v>1410</v>
      </c>
      <c r="E7" s="1673" t="s">
        <v>1411</v>
      </c>
      <c r="F7" s="1674" t="s">
        <v>1412</v>
      </c>
      <c r="G7" s="1675" t="s">
        <v>1413</v>
      </c>
      <c r="H7" s="1675"/>
      <c r="I7" s="1675"/>
      <c r="J7" s="1673" t="s">
        <v>1475</v>
      </c>
      <c r="K7" s="1676" t="s">
        <v>1416</v>
      </c>
      <c r="L7" s="1676"/>
      <c r="M7" s="1764" t="s">
        <v>1476</v>
      </c>
      <c r="N7" s="1764"/>
      <c r="O7" s="1764"/>
      <c r="P7" s="1673" t="s">
        <v>1477</v>
      </c>
      <c r="Q7" s="1765" t="s">
        <v>1478</v>
      </c>
      <c r="R7" s="1765"/>
      <c r="S7" s="1556" t="s">
        <v>1479</v>
      </c>
      <c r="U7" s="1680" t="s">
        <v>1422</v>
      </c>
    </row>
    <row r="8" ht="25.5" customHeight="1" x14ac:dyDescent="0.2">
      <c r="B8" s="1681"/>
      <c r="C8" s="1766"/>
      <c r="D8" s="1683" t="s">
        <v>525</v>
      </c>
      <c r="E8" s="1684"/>
      <c r="F8" s="1685"/>
      <c r="G8" s="1686" t="s">
        <v>1423</v>
      </c>
      <c r="H8" s="1687" t="s">
        <v>1424</v>
      </c>
      <c r="I8" s="1687" t="s">
        <v>1425</v>
      </c>
      <c r="J8" s="1767"/>
      <c r="K8" s="1688" t="s">
        <v>1429</v>
      </c>
      <c r="L8" s="1688" t="s">
        <v>1430</v>
      </c>
      <c r="M8" s="1686" t="s">
        <v>1423</v>
      </c>
      <c r="N8" s="1687" t="s">
        <v>1480</v>
      </c>
      <c r="O8" s="1687" t="s">
        <v>1425</v>
      </c>
      <c r="P8" s="1767"/>
      <c r="Q8" s="1688" t="s">
        <v>1429</v>
      </c>
      <c r="R8" s="1688" t="s">
        <v>1427</v>
      </c>
      <c r="S8" s="1768"/>
      <c r="U8" s="1562"/>
    </row>
    <row r="9" ht="14.1" customHeight="1" x14ac:dyDescent="0.2">
      <c r="B9" s="1690"/>
      <c r="C9" s="1769"/>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1481</v>
      </c>
      <c r="C10" s="1697"/>
      <c r="D10" s="1771">
        <v>4363.2</v>
      </c>
      <c r="E10" s="1772">
        <v>4361.832582</v>
      </c>
      <c r="F10" s="1773">
        <v>1.367418</v>
      </c>
      <c r="G10" s="1774">
        <v>0.023612757047570904</v>
      </c>
      <c r="H10" s="1775">
        <v>-0.03635194422076008</v>
      </c>
      <c r="I10" s="1775">
        <v>-0.01273918717318918</v>
      </c>
      <c r="J10" s="1775" t="s">
        <v>337</v>
      </c>
      <c r="K10" s="1776">
        <v>-0.0022819868688524585</v>
      </c>
      <c r="L10" s="1777">
        <v>-8.209999999999999</v>
      </c>
      <c r="M10" s="1778">
        <v>103.02718154996136</v>
      </c>
      <c r="N10" s="1775">
        <v>-158.61080302402038</v>
      </c>
      <c r="O10" s="1779">
        <v>-55.58362147405903</v>
      </c>
      <c r="P10" s="1775" t="s">
        <v>337</v>
      </c>
      <c r="Q10" s="1776">
        <v>-9.953644676256815</v>
      </c>
      <c r="R10" s="1776">
        <v>-11.22650178</v>
      </c>
      <c r="S10" s="1780">
        <v>281.46714907785037</v>
      </c>
      <c r="T10" s="1705"/>
      <c r="U10" s="1780" t="s">
        <v>234</v>
      </c>
    </row>
    <row r="11" ht="18" customHeight="1" x14ac:dyDescent="0.2">
      <c r="B11" s="1707" t="s">
        <v>1337</v>
      </c>
      <c r="C11" s="1781"/>
      <c r="D11" s="1782">
        <v>4312.367057791225</v>
      </c>
      <c r="E11" s="1783">
        <v>4310.9996397912255</v>
      </c>
      <c r="F11" s="1784">
        <v>1.367418</v>
      </c>
      <c r="G11" s="1712">
        <v>0.023629228617988125</v>
      </c>
      <c r="H11" s="1713">
        <v>-0.03678045048077612</v>
      </c>
      <c r="I11" s="1713">
        <v>-0.013151221862787997</v>
      </c>
      <c r="J11" s="1713" t="s">
        <v>234</v>
      </c>
      <c r="K11" s="1714">
        <v>0.0014048479147112064</v>
      </c>
      <c r="L11" s="1715">
        <v>-8.209999999999999</v>
      </c>
      <c r="M11" s="1785">
        <v>101.89790709322968</v>
      </c>
      <c r="N11" s="1786">
        <v>-158.61080302402038</v>
      </c>
      <c r="O11" s="1787">
        <v>-56.71289593079071</v>
      </c>
      <c r="P11" s="1786" t="s">
        <v>234</v>
      </c>
      <c r="Q11" s="1788">
        <v>6.056298854281465</v>
      </c>
      <c r="R11" s="1788">
        <v>-11.22650178</v>
      </c>
      <c r="S11" s="1789">
        <v>226.90469580722117</v>
      </c>
      <c r="T11" s="1705"/>
      <c r="U11" s="1789" t="s">
        <v>234</v>
      </c>
    </row>
    <row r="12" ht="18" customHeight="1" x14ac:dyDescent="0.2">
      <c r="B12" s="1718" t="s">
        <v>1482</v>
      </c>
      <c r="C12" s="1790"/>
      <c r="D12" s="1791">
        <v>3969.609878619392</v>
      </c>
      <c r="E12" s="1720">
        <v>3968.293784619392</v>
      </c>
      <c r="F12" s="1721">
        <v>1.316094</v>
      </c>
      <c r="G12" s="1722" t="s">
        <v>234</v>
      </c>
      <c r="H12" s="509" t="s">
        <v>234</v>
      </c>
      <c r="I12" s="509" t="s">
        <v>234</v>
      </c>
      <c r="J12" s="509" t="s">
        <v>234</v>
      </c>
      <c r="K12" s="1723">
        <v>0.004699200000000118</v>
      </c>
      <c r="L12" s="510">
        <v>-8.209999999999999</v>
      </c>
      <c r="M12" s="1724" t="s">
        <v>234</v>
      </c>
      <c r="N12" s="1724" t="s">
        <v>234</v>
      </c>
      <c r="O12" s="1792" t="s">
        <v>234</v>
      </c>
      <c r="P12" s="1724" t="s">
        <v>234</v>
      </c>
      <c r="Q12" s="1725">
        <v>18.647806152683916</v>
      </c>
      <c r="R12" s="1725">
        <v>-10.80513174</v>
      </c>
      <c r="S12" s="1793">
        <v>-28.756472846510306</v>
      </c>
      <c r="T12" s="1705"/>
      <c r="U12" s="1727" t="s">
        <v>234</v>
      </c>
    </row>
    <row r="13" ht="18" customHeight="1" x14ac:dyDescent="0.2">
      <c r="B13" s="1718" t="s">
        <v>1483</v>
      </c>
      <c r="C13" s="1790"/>
      <c r="D13" s="1791">
        <v>260.9571791718334</v>
      </c>
      <c r="E13" s="1720">
        <v>260.90585517183337</v>
      </c>
      <c r="F13" s="1721">
        <v>0.051324</v>
      </c>
      <c r="G13" s="1722">
        <v>0.3188994736888695</v>
      </c>
      <c r="H13" s="509">
        <v>-0.48918371753230167</v>
      </c>
      <c r="I13" s="509">
        <v>-0.1702842438434322</v>
      </c>
      <c r="J13" s="509" t="s">
        <v>234</v>
      </c>
      <c r="K13" s="1723">
        <v>0.0213</v>
      </c>
      <c r="L13" s="510">
        <v>-8.21</v>
      </c>
      <c r="M13" s="1724">
        <v>83.21910709322968</v>
      </c>
      <c r="N13" s="1724">
        <v>-127.65600302402038</v>
      </c>
      <c r="O13" s="1792">
        <v>-44.4368959307907</v>
      </c>
      <c r="P13" s="1724" t="s">
        <v>234</v>
      </c>
      <c r="Q13" s="1725">
        <v>5.557294715160051</v>
      </c>
      <c r="R13" s="1725">
        <v>-0.42137004000000006</v>
      </c>
      <c r="S13" s="1793">
        <v>144.1035612706588</v>
      </c>
      <c r="T13" s="1705"/>
      <c r="U13" s="1727" t="s">
        <v>234</v>
      </c>
    </row>
    <row r="14" ht="18" customHeight="1" x14ac:dyDescent="0.2">
      <c r="B14" s="1718" t="s">
        <v>1484</v>
      </c>
      <c r="C14" s="1790"/>
      <c r="D14" s="1791">
        <v>31.199999999999992</v>
      </c>
      <c r="E14" s="1720">
        <v>31.199999999999992</v>
      </c>
      <c r="F14" s="1721" t="s">
        <v>243</v>
      </c>
      <c r="G14" s="1722">
        <v>0.31</v>
      </c>
      <c r="H14" s="509">
        <v>-0.17800000000000005</v>
      </c>
      <c r="I14" s="509">
        <v>0.13199999999999992</v>
      </c>
      <c r="J14" s="509" t="s">
        <v>234</v>
      </c>
      <c r="K14" s="1723">
        <v>-0.6659468972973294</v>
      </c>
      <c r="L14" s="510" t="s">
        <v>243</v>
      </c>
      <c r="M14" s="1724">
        <v>9.671999999999997</v>
      </c>
      <c r="N14" s="1724">
        <v>-5.5536</v>
      </c>
      <c r="O14" s="1792">
        <v>4.118399999999997</v>
      </c>
      <c r="P14" s="1724" t="s">
        <v>234</v>
      </c>
      <c r="Q14" s="1725">
        <v>-20.77754319567667</v>
      </c>
      <c r="R14" s="1725" t="s">
        <v>243</v>
      </c>
      <c r="S14" s="1793">
        <v>61.08352505082002</v>
      </c>
      <c r="T14" s="1705"/>
      <c r="U14" s="1727" t="s">
        <v>234</v>
      </c>
    </row>
    <row r="15" ht="18" customHeight="1" x14ac:dyDescent="0.2">
      <c r="B15" s="1718" t="s">
        <v>1485</v>
      </c>
      <c r="C15" s="1790"/>
      <c r="D15" s="1791">
        <v>50.600000000000016</v>
      </c>
      <c r="E15" s="1720">
        <v>50.600000000000016</v>
      </c>
      <c r="F15" s="1721" t="s">
        <v>243</v>
      </c>
      <c r="G15" s="1722">
        <v>0.17799999999999994</v>
      </c>
      <c r="H15" s="509">
        <v>-0.5019999999999998</v>
      </c>
      <c r="I15" s="509">
        <v>-0.32399999999999984</v>
      </c>
      <c r="J15" s="509" t="s">
        <v>234</v>
      </c>
      <c r="K15" s="1723">
        <v>0.0519514067611496</v>
      </c>
      <c r="L15" s="510" t="s">
        <v>243</v>
      </c>
      <c r="M15" s="1724">
        <v>9.0068</v>
      </c>
      <c r="N15" s="1724">
        <v>-25.401199999999996</v>
      </c>
      <c r="O15" s="1792">
        <v>-16.394399999999997</v>
      </c>
      <c r="P15" s="1724" t="s">
        <v>234</v>
      </c>
      <c r="Q15" s="1725">
        <v>2.6287411821141706</v>
      </c>
      <c r="R15" s="1725" t="s">
        <v>243</v>
      </c>
      <c r="S15" s="1793">
        <v>50.47408233225262</v>
      </c>
      <c r="T15" s="1705"/>
      <c r="U15" s="1727" t="s">
        <v>234</v>
      </c>
    </row>
    <row r="16" ht="18" customHeight="1" x14ac:dyDescent="0.2">
      <c r="B16" s="1728" t="s">
        <v>1486</v>
      </c>
      <c r="C16" s="1794"/>
      <c r="D16" s="1791">
        <v>50.832942208774845</v>
      </c>
      <c r="E16" s="1795">
        <v>50.832942208774845</v>
      </c>
      <c r="F16" s="1796" t="s">
        <v>115</v>
      </c>
      <c r="G16" s="1722">
        <v>0.022215406145362524</v>
      </c>
      <c r="H16" s="509" t="s">
        <v>82</v>
      </c>
      <c r="I16" s="509">
        <v>0.022215406145362524</v>
      </c>
      <c r="J16" s="509" t="s">
        <v>337</v>
      </c>
      <c r="K16" s="1723">
        <v>-0.31495213211905376</v>
      </c>
      <c r="L16" s="510" t="s">
        <v>115</v>
      </c>
      <c r="M16" s="1797">
        <v>1.1292744567316748</v>
      </c>
      <c r="N16" s="1798" t="s">
        <v>82</v>
      </c>
      <c r="O16" s="1792">
        <v>1.1292744567316748</v>
      </c>
      <c r="P16" s="1798" t="s">
        <v>337</v>
      </c>
      <c r="Q16" s="1798">
        <v>-16.00994353053828</v>
      </c>
      <c r="R16" s="1799" t="s">
        <v>115</v>
      </c>
      <c r="S16" s="1793">
        <v>54.56245327062918</v>
      </c>
      <c r="T16" s="1705"/>
      <c r="U16" s="1793" t="s">
        <v>234</v>
      </c>
    </row>
    <row r="17" ht="18" customHeight="1" x14ac:dyDescent="0.2">
      <c r="B17" s="1733" t="s">
        <v>1487</v>
      </c>
      <c r="C17" s="1794"/>
      <c r="D17" s="1791" t="s">
        <v>82</v>
      </c>
      <c r="E17" s="1734"/>
      <c r="F17" s="1735"/>
      <c r="G17" s="1722" t="s">
        <v>82</v>
      </c>
      <c r="H17" s="509" t="s">
        <v>82</v>
      </c>
      <c r="I17" s="509" t="s">
        <v>82</v>
      </c>
      <c r="J17" s="509" t="s">
        <v>82</v>
      </c>
      <c r="K17" s="1736"/>
      <c r="L17" s="1737"/>
      <c r="M17" s="1797" t="s">
        <v>82</v>
      </c>
      <c r="N17" s="1798" t="s">
        <v>82</v>
      </c>
      <c r="O17" s="1792" t="s">
        <v>82</v>
      </c>
      <c r="P17" s="1798" t="s">
        <v>82</v>
      </c>
      <c r="Q17" s="1800" t="s">
        <v>82</v>
      </c>
      <c r="R17" s="1800" t="s">
        <v>82</v>
      </c>
      <c r="S17" s="1793" t="s">
        <v>82</v>
      </c>
      <c r="T17" s="1705"/>
      <c r="U17" s="1793" t="s">
        <v>234</v>
      </c>
    </row>
    <row r="18" ht="18" customHeight="1" x14ac:dyDescent="0.2">
      <c r="B18" s="1733" t="s">
        <v>1488</v>
      </c>
      <c r="C18" s="1794"/>
      <c r="D18" s="1791">
        <v>50.832942208774845</v>
      </c>
      <c r="E18" s="1734"/>
      <c r="F18" s="1735"/>
      <c r="G18" s="1722">
        <v>0.022215406145362524</v>
      </c>
      <c r="H18" s="509" t="s">
        <v>82</v>
      </c>
      <c r="I18" s="509">
        <v>0.022215406145362524</v>
      </c>
      <c r="J18" s="509" t="s">
        <v>234</v>
      </c>
      <c r="K18" s="1736"/>
      <c r="L18" s="1737"/>
      <c r="M18" s="1797">
        <v>1.1292744567316748</v>
      </c>
      <c r="N18" s="1798" t="s">
        <v>82</v>
      </c>
      <c r="O18" s="1792">
        <v>1.1292744567316748</v>
      </c>
      <c r="P18" s="1798" t="s">
        <v>234</v>
      </c>
      <c r="Q18" s="1800">
        <v>-16.00994353053828</v>
      </c>
      <c r="R18" s="1800" t="s">
        <v>243</v>
      </c>
      <c r="S18" s="1793">
        <v>54.56245327062918</v>
      </c>
      <c r="T18" s="1705"/>
      <c r="U18" s="1793" t="s">
        <v>234</v>
      </c>
    </row>
    <row r="19" ht="18" customHeight="1" x14ac:dyDescent="0.2">
      <c r="B19" s="1738" t="s">
        <v>1489</v>
      </c>
      <c r="C19" s="1790"/>
      <c r="D19" s="1791">
        <v>32.36102878907407</v>
      </c>
      <c r="E19" s="1720">
        <v>32.36102878907407</v>
      </c>
      <c r="F19" s="1721" t="s">
        <v>243</v>
      </c>
      <c r="G19" s="1722" t="s">
        <v>82</v>
      </c>
      <c r="H19" s="509" t="s">
        <v>82</v>
      </c>
      <c r="I19" s="509" t="s">
        <v>82</v>
      </c>
      <c r="J19" s="509" t="s">
        <v>234</v>
      </c>
      <c r="K19" s="1723">
        <v>-0.19194043763323201</v>
      </c>
      <c r="L19" s="510" t="s">
        <v>243</v>
      </c>
      <c r="M19" s="1724" t="s">
        <v>82</v>
      </c>
      <c r="N19" s="1724" t="s">
        <v>82</v>
      </c>
      <c r="O19" s="1792" t="s">
        <v>82</v>
      </c>
      <c r="P19" s="1724" t="s">
        <v>234</v>
      </c>
      <c r="Q19" s="1725">
        <v>-6.211390028036497</v>
      </c>
      <c r="R19" s="1725" t="s">
        <v>243</v>
      </c>
      <c r="S19" s="1793">
        <v>22.77509676946923</v>
      </c>
      <c r="T19" s="1705"/>
      <c r="U19" s="1727" t="s">
        <v>234</v>
      </c>
    </row>
    <row r="20" ht="18" customHeight="1" x14ac:dyDescent="0.2">
      <c r="B20" s="1738" t="s">
        <v>1490</v>
      </c>
      <c r="C20" s="1790"/>
      <c r="D20" s="1791">
        <v>2.498095496363433</v>
      </c>
      <c r="E20" s="1720">
        <v>2.498095496363433</v>
      </c>
      <c r="F20" s="1721" t="s">
        <v>243</v>
      </c>
      <c r="G20" s="1722">
        <v>0.31</v>
      </c>
      <c r="H20" s="509" t="s">
        <v>82</v>
      </c>
      <c r="I20" s="509">
        <v>0.31</v>
      </c>
      <c r="J20" s="509" t="s">
        <v>234</v>
      </c>
      <c r="K20" s="1723">
        <v>-0.4782111455712471</v>
      </c>
      <c r="L20" s="510" t="s">
        <v>243</v>
      </c>
      <c r="M20" s="1724">
        <v>0.7744096038726643</v>
      </c>
      <c r="N20" s="1724" t="s">
        <v>82</v>
      </c>
      <c r="O20" s="1792">
        <v>0.7744096038726643</v>
      </c>
      <c r="P20" s="1724" t="s">
        <v>234</v>
      </c>
      <c r="Q20" s="1725">
        <v>-1.1946171090623305</v>
      </c>
      <c r="R20" s="1725" t="s">
        <v>243</v>
      </c>
      <c r="S20" s="1793">
        <v>1.5407608523622496</v>
      </c>
      <c r="T20" s="1705"/>
      <c r="U20" s="1727" t="s">
        <v>234</v>
      </c>
    </row>
    <row r="21" ht="18" customHeight="1" x14ac:dyDescent="0.2">
      <c r="B21" s="1738" t="s">
        <v>1491</v>
      </c>
      <c r="C21" s="1790"/>
      <c r="D21" s="1791">
        <v>14.829092591534085</v>
      </c>
      <c r="E21" s="1720">
        <v>14.829092591534085</v>
      </c>
      <c r="F21" s="1721" t="s">
        <v>243</v>
      </c>
      <c r="G21" s="1722" t="s">
        <v>82</v>
      </c>
      <c r="H21" s="509" t="s">
        <v>82</v>
      </c>
      <c r="I21" s="509" t="s">
        <v>82</v>
      </c>
      <c r="J21" s="509" t="s">
        <v>234</v>
      </c>
      <c r="K21" s="1723">
        <v>-0.5607693311222567</v>
      </c>
      <c r="L21" s="510" t="s">
        <v>243</v>
      </c>
      <c r="M21" s="1724" t="s">
        <v>82</v>
      </c>
      <c r="N21" s="1724" t="s">
        <v>82</v>
      </c>
      <c r="O21" s="1792" t="s">
        <v>82</v>
      </c>
      <c r="P21" s="1724" t="s">
        <v>234</v>
      </c>
      <c r="Q21" s="1725">
        <v>-8.31570033370458</v>
      </c>
      <c r="R21" s="1725" t="s">
        <v>243</v>
      </c>
      <c r="S21" s="1793">
        <v>30.49090122358623</v>
      </c>
      <c r="T21" s="1705"/>
      <c r="U21" s="1727" t="s">
        <v>234</v>
      </c>
    </row>
    <row r="22" ht="18" customHeight="1" x14ac:dyDescent="0.2">
      <c r="B22" s="1738" t="s">
        <v>1492</v>
      </c>
      <c r="C22" s="1790"/>
      <c r="D22" s="1791">
        <v>1.1447253318032593</v>
      </c>
      <c r="E22" s="1720">
        <v>1.1447253318032593</v>
      </c>
      <c r="F22" s="1721" t="s">
        <v>243</v>
      </c>
      <c r="G22" s="1722">
        <v>0.31</v>
      </c>
      <c r="H22" s="509" t="s">
        <v>82</v>
      </c>
      <c r="I22" s="509">
        <v>0.31</v>
      </c>
      <c r="J22" s="509" t="s">
        <v>234</v>
      </c>
      <c r="K22" s="1723">
        <v>-0.251794951790594</v>
      </c>
      <c r="L22" s="510" t="s">
        <v>243</v>
      </c>
      <c r="M22" s="1724">
        <v>0.35486485285901037</v>
      </c>
      <c r="N22" s="1724" t="s">
        <v>82</v>
      </c>
      <c r="O22" s="1792">
        <v>0.35486485285901037</v>
      </c>
      <c r="P22" s="1724" t="s">
        <v>234</v>
      </c>
      <c r="Q22" s="1725">
        <v>-0.28823605973487343</v>
      </c>
      <c r="R22" s="1725" t="s">
        <v>243</v>
      </c>
      <c r="S22" s="1793">
        <v>-0.24430557478852433</v>
      </c>
      <c r="T22" s="1705"/>
      <c r="U22" s="1727" t="s">
        <v>234</v>
      </c>
    </row>
    <row r="23" ht="18" customHeight="1" x14ac:dyDescent="0.2">
      <c r="B23" s="1733" t="s">
        <v>1493</v>
      </c>
      <c r="C23" s="1794"/>
      <c r="D23" s="1791" t="s">
        <v>82</v>
      </c>
      <c r="E23" s="1734"/>
      <c r="F23" s="1735"/>
      <c r="G23" s="1722" t="s">
        <v>82</v>
      </c>
      <c r="H23" s="509" t="s">
        <v>82</v>
      </c>
      <c r="I23" s="509" t="s">
        <v>82</v>
      </c>
      <c r="J23" s="509" t="s">
        <v>82</v>
      </c>
      <c r="K23" s="1736"/>
      <c r="L23" s="1737"/>
      <c r="M23" s="1797" t="s">
        <v>82</v>
      </c>
      <c r="N23" s="1798" t="s">
        <v>82</v>
      </c>
      <c r="O23" s="1792" t="s">
        <v>82</v>
      </c>
      <c r="P23" s="1798" t="s">
        <v>82</v>
      </c>
      <c r="Q23" s="1800" t="s">
        <v>82</v>
      </c>
      <c r="R23" s="1800" t="s">
        <v>82</v>
      </c>
      <c r="S23" s="1793" t="s">
        <v>82</v>
      </c>
      <c r="T23" s="1705"/>
      <c r="U23" s="1793" t="s">
        <v>234</v>
      </c>
    </row>
    <row r="24" ht="18" customHeight="1" x14ac:dyDescent="0.2">
      <c r="B24" s="1733" t="s">
        <v>1494</v>
      </c>
      <c r="C24" s="1794"/>
      <c r="D24" s="1791" t="s">
        <v>82</v>
      </c>
      <c r="E24" s="1734"/>
      <c r="F24" s="1735"/>
      <c r="G24" s="1722" t="s">
        <v>82</v>
      </c>
      <c r="H24" s="509" t="s">
        <v>82</v>
      </c>
      <c r="I24" s="509" t="s">
        <v>82</v>
      </c>
      <c r="J24" s="509" t="s">
        <v>82</v>
      </c>
      <c r="K24" s="1736"/>
      <c r="L24" s="1737"/>
      <c r="M24" s="1797" t="s">
        <v>82</v>
      </c>
      <c r="N24" s="1798" t="s">
        <v>82</v>
      </c>
      <c r="O24" s="1792" t="s">
        <v>82</v>
      </c>
      <c r="P24" s="1798" t="s">
        <v>82</v>
      </c>
      <c r="Q24" s="1800" t="s">
        <v>82</v>
      </c>
      <c r="R24" s="1800" t="s">
        <v>82</v>
      </c>
      <c r="S24" s="1793" t="s">
        <v>82</v>
      </c>
      <c r="T24" s="1705"/>
      <c r="U24" s="1793" t="s">
        <v>234</v>
      </c>
    </row>
    <row r="25" ht="18" customHeight="1" x14ac:dyDescent="0.2">
      <c r="B25" s="1733" t="s">
        <v>1495</v>
      </c>
      <c r="C25" s="1794"/>
      <c r="D25" s="1791" t="s">
        <v>82</v>
      </c>
      <c r="E25" s="1734"/>
      <c r="F25" s="1735"/>
      <c r="G25" s="1722" t="s">
        <v>82</v>
      </c>
      <c r="H25" s="509" t="s">
        <v>82</v>
      </c>
      <c r="I25" s="509" t="s">
        <v>82</v>
      </c>
      <c r="J25" s="509" t="s">
        <v>82</v>
      </c>
      <c r="K25" s="1736"/>
      <c r="L25" s="1737"/>
      <c r="M25" s="1797" t="s">
        <v>82</v>
      </c>
      <c r="N25" s="1798" t="s">
        <v>82</v>
      </c>
      <c r="O25" s="1792" t="s">
        <v>82</v>
      </c>
      <c r="P25" s="1798" t="s">
        <v>82</v>
      </c>
      <c r="Q25" s="1800" t="s">
        <v>82</v>
      </c>
      <c r="R25" s="1800" t="s">
        <v>82</v>
      </c>
      <c r="S25" s="1793" t="s">
        <v>82</v>
      </c>
      <c r="T25" s="1705"/>
      <c r="U25" s="1793" t="s">
        <v>234</v>
      </c>
    </row>
    <row r="26" ht="14.1" customHeight="1" x14ac:dyDescent="0.2">
      <c r="B26" s="523" t="s">
        <v>1496</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1497</v>
      </c>
      <c r="C27" s="1802"/>
      <c r="D27" s="1802"/>
      <c r="E27" s="1802"/>
      <c r="F27" s="1802"/>
      <c r="G27" s="1802"/>
      <c r="H27" s="1802"/>
      <c r="I27" s="1802"/>
      <c r="J27" s="1802"/>
      <c r="K27" s="1802"/>
      <c r="L27" s="1802"/>
      <c r="M27" s="1802"/>
      <c r="N27" s="1802"/>
    </row>
    <row r="28" ht="14.1" customHeight="1" x14ac:dyDescent="0.2">
      <c r="B28" s="216" t="s">
        <v>1498</v>
      </c>
      <c r="C28" s="1802"/>
      <c r="D28" s="1802"/>
      <c r="E28" s="1802"/>
      <c r="F28" s="1802"/>
      <c r="G28" s="1802"/>
      <c r="H28" s="1802"/>
      <c r="I28" s="1802"/>
      <c r="J28" s="1802"/>
      <c r="K28" s="1802"/>
      <c r="L28" s="1802"/>
      <c r="M28" s="1802"/>
      <c r="N28" s="1802"/>
    </row>
    <row r="29" ht="14.1" customHeight="1" x14ac:dyDescent="0.2">
      <c r="B29" s="216" t="s">
        <v>1499</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1465</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1500</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1501</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1502</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1503</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1504</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1505</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1506</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133</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1507</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533</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1508</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1509</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552"/>
      <c r="U6" s="1669" t="s">
        <v>1407</v>
      </c>
    </row>
    <row r="7" ht="48" customHeight="1" x14ac:dyDescent="0.2">
      <c r="B7" s="1672" t="s">
        <v>1408</v>
      </c>
      <c r="C7" s="1671" t="s">
        <v>1409</v>
      </c>
      <c r="D7" s="1672" t="s">
        <v>1410</v>
      </c>
      <c r="E7" s="1673" t="s">
        <v>1411</v>
      </c>
      <c r="F7" s="1674" t="s">
        <v>1412</v>
      </c>
      <c r="G7" s="1675" t="s">
        <v>1413</v>
      </c>
      <c r="H7" s="1675"/>
      <c r="I7" s="1675"/>
      <c r="J7" s="1673" t="s">
        <v>1475</v>
      </c>
      <c r="K7" s="1676" t="s">
        <v>1416</v>
      </c>
      <c r="L7" s="1676"/>
      <c r="M7" s="1764" t="s">
        <v>1512</v>
      </c>
      <c r="N7" s="1764"/>
      <c r="O7" s="1764"/>
      <c r="P7" s="1673" t="s">
        <v>1513</v>
      </c>
      <c r="Q7" s="1765" t="s">
        <v>1514</v>
      </c>
      <c r="R7" s="1765"/>
      <c r="S7" s="1556" t="s">
        <v>1515</v>
      </c>
      <c r="U7" s="1680" t="s">
        <v>1422</v>
      </c>
    </row>
    <row r="8" ht="24" customHeight="1" x14ac:dyDescent="0.2">
      <c r="B8" s="1809"/>
      <c r="C8" s="1766"/>
      <c r="D8" s="1683" t="s">
        <v>525</v>
      </c>
      <c r="E8" s="1684"/>
      <c r="F8" s="1685"/>
      <c r="G8" s="1686" t="s">
        <v>1423</v>
      </c>
      <c r="H8" s="1687" t="s">
        <v>1424</v>
      </c>
      <c r="I8" s="1687" t="s">
        <v>1425</v>
      </c>
      <c r="J8" s="1767"/>
      <c r="K8" s="1688" t="s">
        <v>1429</v>
      </c>
      <c r="L8" s="1688" t="s">
        <v>1516</v>
      </c>
      <c r="M8" s="1686" t="s">
        <v>1423</v>
      </c>
      <c r="N8" s="1687" t="s">
        <v>1517</v>
      </c>
      <c r="O8" s="1687" t="s">
        <v>1425</v>
      </c>
      <c r="P8" s="1767"/>
      <c r="Q8" s="1688" t="s">
        <v>1429</v>
      </c>
      <c r="R8" s="1688" t="s">
        <v>1427</v>
      </c>
      <c r="S8" s="1768"/>
      <c r="U8" s="1562"/>
    </row>
    <row r="9" ht="14.1" customHeight="1" x14ac:dyDescent="0.2">
      <c r="B9" s="1810"/>
      <c r="C9" s="1766"/>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1518</v>
      </c>
      <c r="C10" s="1697"/>
      <c r="D10" s="1771">
        <v>1995.3711298879357</v>
      </c>
      <c r="E10" s="1772">
        <v>1993.5372508879357</v>
      </c>
      <c r="F10" s="1773">
        <v>1.833879</v>
      </c>
      <c r="G10" s="1774">
        <v>0.17647602473995624</v>
      </c>
      <c r="H10" s="1775">
        <v>-0.11227800142202884</v>
      </c>
      <c r="I10" s="1775">
        <v>0.06419802331792741</v>
      </c>
      <c r="J10" s="1775" t="s">
        <v>1440</v>
      </c>
      <c r="K10" s="1776">
        <v>0.049865405107630247</v>
      </c>
      <c r="L10" s="1777">
        <v>-6.331149154333519</v>
      </c>
      <c r="M10" s="1778">
        <v>352.1351648834978</v>
      </c>
      <c r="N10" s="1775">
        <v>-224.03628255903294</v>
      </c>
      <c r="O10" s="1779">
        <v>128.09888232446485</v>
      </c>
      <c r="P10" s="1775" t="s">
        <v>1440</v>
      </c>
      <c r="Q10" s="1776">
        <v>99.40854261267843</v>
      </c>
      <c r="R10" s="1776">
        <v>-11.61056148</v>
      </c>
      <c r="S10" s="1780">
        <v>-791.621832676264</v>
      </c>
      <c r="T10" s="1705"/>
      <c r="U10" s="1780" t="s">
        <v>234</v>
      </c>
    </row>
    <row r="11" ht="18" customHeight="1" x14ac:dyDescent="0.2">
      <c r="B11" s="1811" t="s">
        <v>1340</v>
      </c>
      <c r="C11" s="1708"/>
      <c r="D11" s="1709">
        <v>1747.69599843593</v>
      </c>
      <c r="E11" s="1710">
        <v>1745.86211943593</v>
      </c>
      <c r="F11" s="1711">
        <v>1.833879</v>
      </c>
      <c r="G11" s="1712">
        <v>0.021907222386050345</v>
      </c>
      <c r="H11" s="1713">
        <v>-0.018588274925457487</v>
      </c>
      <c r="I11" s="1713">
        <v>0.0033189474605928577</v>
      </c>
      <c r="J11" s="1713" t="s">
        <v>1519</v>
      </c>
      <c r="K11" s="1714">
        <v>-0.014389545754323678</v>
      </c>
      <c r="L11" s="1715">
        <v>-6.331149154333519</v>
      </c>
      <c r="M11" s="1713">
        <v>38.287164900946216</v>
      </c>
      <c r="N11" s="1713">
        <v>-32.48665370504899</v>
      </c>
      <c r="O11" s="1713">
        <v>5.800511195897229</v>
      </c>
      <c r="P11" s="1713" t="s">
        <v>1519</v>
      </c>
      <c r="Q11" s="1714">
        <v>-25.122162848363825</v>
      </c>
      <c r="R11" s="1714">
        <v>-11.61056148</v>
      </c>
      <c r="S11" s="1716">
        <v>113.41811481905448</v>
      </c>
      <c r="T11" s="1705"/>
      <c r="U11" s="1717" t="s">
        <v>234</v>
      </c>
    </row>
    <row r="12" ht="18" customHeight="1" x14ac:dyDescent="0.2">
      <c r="B12" s="1718" t="s">
        <v>1520</v>
      </c>
      <c r="C12" s="778"/>
      <c r="D12" s="1719">
        <v>1448.9278457639898</v>
      </c>
      <c r="E12" s="1720">
        <v>1447.4658427639897</v>
      </c>
      <c r="F12" s="1721">
        <v>1.462003</v>
      </c>
      <c r="G12" s="1722" t="s">
        <v>234</v>
      </c>
      <c r="H12" s="509" t="s">
        <v>234</v>
      </c>
      <c r="I12" s="509" t="s">
        <v>234</v>
      </c>
      <c r="J12" s="509" t="s">
        <v>234</v>
      </c>
      <c r="K12" s="1723" t="s">
        <v>1439</v>
      </c>
      <c r="L12" s="510">
        <v>-6.379061766631121</v>
      </c>
      <c r="M12" s="1724" t="s">
        <v>234</v>
      </c>
      <c r="N12" s="1724" t="s">
        <v>234</v>
      </c>
      <c r="O12" s="509" t="s">
        <v>234</v>
      </c>
      <c r="P12" s="1724" t="s">
        <v>234</v>
      </c>
      <c r="Q12" s="1725" t="s">
        <v>1439</v>
      </c>
      <c r="R12" s="1725">
        <v>-9.32620744</v>
      </c>
      <c r="S12" s="1726">
        <v>34.19609394666977</v>
      </c>
      <c r="T12" s="1705"/>
      <c r="U12" s="1727" t="s">
        <v>234</v>
      </c>
    </row>
    <row r="13" ht="18" customHeight="1" x14ac:dyDescent="0.2">
      <c r="B13" s="1718" t="s">
        <v>1521</v>
      </c>
      <c r="C13" s="778"/>
      <c r="D13" s="1719">
        <v>163.5656656522571</v>
      </c>
      <c r="E13" s="1720">
        <v>163.19378965225712</v>
      </c>
      <c r="F13" s="1721">
        <v>0.371876</v>
      </c>
      <c r="G13" s="1722" t="s">
        <v>234</v>
      </c>
      <c r="H13" s="509" t="s">
        <v>234</v>
      </c>
      <c r="I13" s="509" t="s">
        <v>234</v>
      </c>
      <c r="J13" s="509" t="s">
        <v>234</v>
      </c>
      <c r="K13" s="1723" t="s">
        <v>1439</v>
      </c>
      <c r="L13" s="510">
        <v>-6.1427842614204735</v>
      </c>
      <c r="M13" s="1724" t="s">
        <v>234</v>
      </c>
      <c r="N13" s="1724" t="s">
        <v>234</v>
      </c>
      <c r="O13" s="509" t="s">
        <v>234</v>
      </c>
      <c r="P13" s="1724" t="s">
        <v>234</v>
      </c>
      <c r="Q13" s="1725" t="s">
        <v>1439</v>
      </c>
      <c r="R13" s="1725">
        <v>-2.2843540399999998</v>
      </c>
      <c r="S13" s="1726">
        <v>8.375964813334093</v>
      </c>
      <c r="T13" s="1705"/>
      <c r="U13" s="1727" t="s">
        <v>234</v>
      </c>
    </row>
    <row r="14" ht="18" customHeight="1" x14ac:dyDescent="0.2">
      <c r="B14" s="1718" t="s">
        <v>1522</v>
      </c>
      <c r="C14" s="778"/>
      <c r="D14" s="1719">
        <v>33.850726006045186</v>
      </c>
      <c r="E14" s="1720">
        <v>33.850726006045186</v>
      </c>
      <c r="F14" s="1721" t="s">
        <v>243</v>
      </c>
      <c r="G14" s="1722">
        <v>0.1290268727908645</v>
      </c>
      <c r="H14" s="509">
        <v>-0.16209616480577502</v>
      </c>
      <c r="I14" s="509">
        <v>-0.03306929201491051</v>
      </c>
      <c r="J14" s="509" t="s">
        <v>1439</v>
      </c>
      <c r="K14" s="1723">
        <v>0.2799399011473952</v>
      </c>
      <c r="L14" s="510" t="s">
        <v>243</v>
      </c>
      <c r="M14" s="1724">
        <v>4.367653318260401</v>
      </c>
      <c r="N14" s="1724">
        <v>-5.4870728614710345</v>
      </c>
      <c r="O14" s="509">
        <v>-1.1194195432106335</v>
      </c>
      <c r="P14" s="1724" t="s">
        <v>1439</v>
      </c>
      <c r="Q14" s="1725">
        <v>9.47616889189985</v>
      </c>
      <c r="R14" s="1725" t="s">
        <v>243</v>
      </c>
      <c r="S14" s="1726">
        <v>-30.641414278529915</v>
      </c>
      <c r="T14" s="1705"/>
      <c r="U14" s="1727" t="s">
        <v>234</v>
      </c>
    </row>
    <row r="15" ht="18" customHeight="1" x14ac:dyDescent="0.2">
      <c r="B15" s="1718" t="s">
        <v>1523</v>
      </c>
      <c r="C15" s="778"/>
      <c r="D15" s="1719">
        <v>101.35176101363794</v>
      </c>
      <c r="E15" s="1720">
        <v>101.35176101363794</v>
      </c>
      <c r="F15" s="1721" t="s">
        <v>243</v>
      </c>
      <c r="G15" s="1722">
        <v>0.3346711615412542</v>
      </c>
      <c r="H15" s="509">
        <v>-0.2663947875552441</v>
      </c>
      <c r="I15" s="509">
        <v>0.0682763739860101</v>
      </c>
      <c r="J15" s="509" t="s">
        <v>1439</v>
      </c>
      <c r="K15" s="1723">
        <v>-0.34136882669071833</v>
      </c>
      <c r="L15" s="510" t="s">
        <v>243</v>
      </c>
      <c r="M15" s="1724">
        <v>33.919511582685814</v>
      </c>
      <c r="N15" s="1724">
        <v>-26.999580843577952</v>
      </c>
      <c r="O15" s="509">
        <v>6.919930739107862</v>
      </c>
      <c r="P15" s="1724" t="s">
        <v>1439</v>
      </c>
      <c r="Q15" s="1725">
        <v>-34.598331740263674</v>
      </c>
      <c r="R15" s="1725" t="s">
        <v>243</v>
      </c>
      <c r="S15" s="1726">
        <v>101.48747033758053</v>
      </c>
      <c r="T15" s="1705"/>
      <c r="U15" s="1727" t="s">
        <v>234</v>
      </c>
    </row>
    <row r="16" ht="18" customHeight="1" x14ac:dyDescent="0.2">
      <c r="B16" s="1728" t="s">
        <v>1524</v>
      </c>
      <c r="C16" s="1729"/>
      <c r="D16" s="1719">
        <v>247.67513145200562</v>
      </c>
      <c r="E16" s="1730">
        <v>247.67513145200562</v>
      </c>
      <c r="F16" s="1731" t="s">
        <v>115</v>
      </c>
      <c r="G16" s="1722">
        <v>1.2671760711000932</v>
      </c>
      <c r="H16" s="509">
        <v>-0.7733906417290117</v>
      </c>
      <c r="I16" s="509">
        <v>0.4937854293710814</v>
      </c>
      <c r="J16" s="509" t="s">
        <v>1336</v>
      </c>
      <c r="K16" s="1723">
        <v>0.5027985843026544</v>
      </c>
      <c r="L16" s="510" t="s">
        <v>115</v>
      </c>
      <c r="M16" s="509">
        <v>313.8479999825516</v>
      </c>
      <c r="N16" s="509">
        <v>-191.54962885398396</v>
      </c>
      <c r="O16" s="509">
        <v>122.29837112856762</v>
      </c>
      <c r="P16" s="509" t="s">
        <v>1336</v>
      </c>
      <c r="Q16" s="1723">
        <v>124.53070546104226</v>
      </c>
      <c r="R16" s="1723" t="s">
        <v>115</v>
      </c>
      <c r="S16" s="1726">
        <v>-905.0399474953185</v>
      </c>
      <c r="T16" s="1705"/>
      <c r="U16" s="1732" t="s">
        <v>234</v>
      </c>
    </row>
    <row r="17" ht="18" customHeight="1" x14ac:dyDescent="0.2">
      <c r="B17" s="1812" t="s">
        <v>1525</v>
      </c>
      <c r="C17" s="1729"/>
      <c r="D17" s="1813" t="s">
        <v>82</v>
      </c>
      <c r="E17" s="1734"/>
      <c r="F17" s="1735"/>
      <c r="G17" s="1814" t="s">
        <v>82</v>
      </c>
      <c r="H17" s="1815" t="s">
        <v>82</v>
      </c>
      <c r="I17" s="1815" t="s">
        <v>82</v>
      </c>
      <c r="J17" s="1815" t="s">
        <v>82</v>
      </c>
      <c r="K17" s="1736"/>
      <c r="L17" s="1737"/>
      <c r="M17" s="1815" t="s">
        <v>82</v>
      </c>
      <c r="N17" s="1815" t="s">
        <v>82</v>
      </c>
      <c r="O17" s="1815" t="s">
        <v>82</v>
      </c>
      <c r="P17" s="1815" t="s">
        <v>82</v>
      </c>
      <c r="Q17" s="1816" t="s">
        <v>82</v>
      </c>
      <c r="R17" s="1816" t="s">
        <v>82</v>
      </c>
      <c r="S17" s="1817" t="s">
        <v>82</v>
      </c>
      <c r="T17" s="1705"/>
      <c r="U17" s="1818" t="s">
        <v>234</v>
      </c>
    </row>
    <row r="18" ht="18" customHeight="1" x14ac:dyDescent="0.2">
      <c r="B18" s="1733" t="s">
        <v>1526</v>
      </c>
      <c r="C18" s="1729"/>
      <c r="D18" s="1813">
        <v>194.30674582054166</v>
      </c>
      <c r="E18" s="1734"/>
      <c r="F18" s="1735"/>
      <c r="G18" s="1814">
        <v>1.4983938263339238</v>
      </c>
      <c r="H18" s="1815">
        <v>-0.98581049281169</v>
      </c>
      <c r="I18" s="1815">
        <v>0.5125833335222338</v>
      </c>
      <c r="J18" s="1815" t="s">
        <v>1439</v>
      </c>
      <c r="K18" s="1736"/>
      <c r="L18" s="1737"/>
      <c r="M18" s="1815">
        <v>291.1480283525346</v>
      </c>
      <c r="N18" s="1815">
        <v>-191.54962885398396</v>
      </c>
      <c r="O18" s="1815">
        <v>99.59839949855063</v>
      </c>
      <c r="P18" s="1815" t="s">
        <v>1439</v>
      </c>
      <c r="Q18" s="1816">
        <v>88.01965685139689</v>
      </c>
      <c r="R18" s="1816" t="s">
        <v>243</v>
      </c>
      <c r="S18" s="1817">
        <v>-687.9328732832034</v>
      </c>
      <c r="T18" s="1705"/>
      <c r="U18" s="1818" t="s">
        <v>234</v>
      </c>
    </row>
    <row r="19" ht="18" customHeight="1" x14ac:dyDescent="0.2">
      <c r="B19" s="1738" t="s">
        <v>1527</v>
      </c>
      <c r="C19" s="778"/>
      <c r="D19" s="1813">
        <v>150.52588311261297</v>
      </c>
      <c r="E19" s="1720">
        <v>150.52588311261297</v>
      </c>
      <c r="F19" s="1721" t="s">
        <v>243</v>
      </c>
      <c r="G19" s="1814">
        <v>1.5422030594532687</v>
      </c>
      <c r="H19" s="1815">
        <v>-0.8340031735764297</v>
      </c>
      <c r="I19" s="1815">
        <v>0.708199885876839</v>
      </c>
      <c r="J19" s="1815" t="s">
        <v>1439</v>
      </c>
      <c r="K19" s="1723">
        <v>0.4487482383846676</v>
      </c>
      <c r="L19" s="510" t="s">
        <v>243</v>
      </c>
      <c r="M19" s="1724">
        <v>232.14147746317684</v>
      </c>
      <c r="N19" s="1724">
        <v>-125.53906422131392</v>
      </c>
      <c r="O19" s="1815">
        <v>106.60241324186292</v>
      </c>
      <c r="P19" s="1724" t="s">
        <v>1439</v>
      </c>
      <c r="Q19" s="1725">
        <v>67.54822487808146</v>
      </c>
      <c r="R19" s="1725" t="s">
        <v>243</v>
      </c>
      <c r="S19" s="1817">
        <v>-638.5523397731874</v>
      </c>
      <c r="T19" s="1705"/>
      <c r="U19" s="1727" t="s">
        <v>234</v>
      </c>
    </row>
    <row r="20" ht="18" customHeight="1" x14ac:dyDescent="0.2">
      <c r="B20" s="1738" t="s">
        <v>1528</v>
      </c>
      <c r="C20" s="778"/>
      <c r="D20" s="1813">
        <v>16.725098123623674</v>
      </c>
      <c r="E20" s="1720">
        <v>16.725098123623674</v>
      </c>
      <c r="F20" s="1721" t="s">
        <v>243</v>
      </c>
      <c r="G20" s="1814">
        <v>1.5422030594532676</v>
      </c>
      <c r="H20" s="1815">
        <v>-2.35207636592903</v>
      </c>
      <c r="I20" s="1815">
        <v>-0.8098733064757625</v>
      </c>
      <c r="J20" s="1815" t="s">
        <v>1439</v>
      </c>
      <c r="K20" s="1723">
        <v>0.8102495396900078</v>
      </c>
      <c r="L20" s="510" t="s">
        <v>243</v>
      </c>
      <c r="M20" s="1724">
        <v>25.793497495908536</v>
      </c>
      <c r="N20" s="1724">
        <v>-39.33870801441921</v>
      </c>
      <c r="O20" s="1815">
        <v>-13.545210518510675</v>
      </c>
      <c r="P20" s="1724" t="s">
        <v>1439</v>
      </c>
      <c r="Q20" s="1725">
        <v>13.551503055936294</v>
      </c>
      <c r="R20" s="1725" t="s">
        <v>243</v>
      </c>
      <c r="S20" s="1817">
        <v>-0.023072637227271254</v>
      </c>
      <c r="T20" s="1705"/>
      <c r="U20" s="1727" t="s">
        <v>234</v>
      </c>
    </row>
    <row r="21" ht="18" customHeight="1" x14ac:dyDescent="0.2">
      <c r="B21" s="1738" t="s">
        <v>1529</v>
      </c>
      <c r="C21" s="778"/>
      <c r="D21" s="1813">
        <v>24.35018812587453</v>
      </c>
      <c r="E21" s="1720">
        <v>24.35018812587453</v>
      </c>
      <c r="F21" s="1721" t="s">
        <v>243</v>
      </c>
      <c r="G21" s="1814">
        <v>1.2275777049271042</v>
      </c>
      <c r="H21" s="1815">
        <v>-0.8340031735764295</v>
      </c>
      <c r="I21" s="1815">
        <v>0.3935745313506747</v>
      </c>
      <c r="J21" s="1815" t="s">
        <v>1439</v>
      </c>
      <c r="K21" s="1723">
        <v>0.1978313810801584</v>
      </c>
      <c r="L21" s="510" t="s">
        <v>243</v>
      </c>
      <c r="M21" s="1724">
        <v>29.891748054104283</v>
      </c>
      <c r="N21" s="1724">
        <v>-20.30813417416245</v>
      </c>
      <c r="O21" s="1815">
        <v>9.583613879941833</v>
      </c>
      <c r="P21" s="1724" t="s">
        <v>1439</v>
      </c>
      <c r="Q21" s="1725">
        <v>4.817231346503433</v>
      </c>
      <c r="R21" s="1725" t="s">
        <v>243</v>
      </c>
      <c r="S21" s="1817">
        <v>-52.80309916363744</v>
      </c>
      <c r="T21" s="1705"/>
      <c r="U21" s="1727" t="s">
        <v>234</v>
      </c>
    </row>
    <row r="22" ht="18" customHeight="1" x14ac:dyDescent="0.2">
      <c r="B22" s="1738" t="s">
        <v>1530</v>
      </c>
      <c r="C22" s="778"/>
      <c r="D22" s="1813">
        <v>2.705576458430504</v>
      </c>
      <c r="E22" s="1720">
        <v>2.705576458430504</v>
      </c>
      <c r="F22" s="1721" t="s">
        <v>243</v>
      </c>
      <c r="G22" s="1814">
        <v>1.2275777049271042</v>
      </c>
      <c r="H22" s="1815">
        <v>-2.3520763659290314</v>
      </c>
      <c r="I22" s="1815">
        <v>-1.1244986610019272</v>
      </c>
      <c r="J22" s="1815" t="s">
        <v>1439</v>
      </c>
      <c r="K22" s="1723">
        <v>0.7771717425777289</v>
      </c>
      <c r="L22" s="510" t="s">
        <v>243</v>
      </c>
      <c r="M22" s="1724">
        <v>3.321305339344921</v>
      </c>
      <c r="N22" s="1724">
        <v>-6.363722444088359</v>
      </c>
      <c r="O22" s="1815">
        <v>-3.0424171047434383</v>
      </c>
      <c r="P22" s="1724" t="s">
        <v>1439</v>
      </c>
      <c r="Q22" s="1725">
        <v>2.102697570875715</v>
      </c>
      <c r="R22" s="1725" t="s">
        <v>243</v>
      </c>
      <c r="S22" s="1817">
        <v>3.445638290848631</v>
      </c>
      <c r="T22" s="1705"/>
      <c r="U22" s="1727" t="s">
        <v>234</v>
      </c>
    </row>
    <row r="23" ht="18" customHeight="1" x14ac:dyDescent="0.2">
      <c r="B23" s="1733" t="s">
        <v>1531</v>
      </c>
      <c r="C23" s="1729"/>
      <c r="D23" s="1813" t="s">
        <v>82</v>
      </c>
      <c r="E23" s="1734"/>
      <c r="F23" s="1735"/>
      <c r="G23" s="1814" t="s">
        <v>82</v>
      </c>
      <c r="H23" s="1815" t="s">
        <v>82</v>
      </c>
      <c r="I23" s="1815" t="s">
        <v>82</v>
      </c>
      <c r="J23" s="1815" t="s">
        <v>82</v>
      </c>
      <c r="K23" s="1736"/>
      <c r="L23" s="1737"/>
      <c r="M23" s="1815" t="s">
        <v>82</v>
      </c>
      <c r="N23" s="1815" t="s">
        <v>82</v>
      </c>
      <c r="O23" s="1815" t="s">
        <v>82</v>
      </c>
      <c r="P23" s="1815" t="s">
        <v>82</v>
      </c>
      <c r="Q23" s="1816" t="s">
        <v>82</v>
      </c>
      <c r="R23" s="1816" t="s">
        <v>82</v>
      </c>
      <c r="S23" s="1817" t="s">
        <v>82</v>
      </c>
      <c r="T23" s="1705"/>
      <c r="U23" s="1818" t="s">
        <v>234</v>
      </c>
    </row>
    <row r="24" ht="18" customHeight="1" x14ac:dyDescent="0.2">
      <c r="B24" s="1733" t="s">
        <v>1532</v>
      </c>
      <c r="C24" s="1729"/>
      <c r="D24" s="1813" t="s">
        <v>82</v>
      </c>
      <c r="E24" s="1734"/>
      <c r="F24" s="1735"/>
      <c r="G24" s="1814" t="s">
        <v>82</v>
      </c>
      <c r="H24" s="1815" t="s">
        <v>82</v>
      </c>
      <c r="I24" s="1815" t="s">
        <v>82</v>
      </c>
      <c r="J24" s="1815" t="s">
        <v>82</v>
      </c>
      <c r="K24" s="1736"/>
      <c r="L24" s="1737"/>
      <c r="M24" s="1815" t="s">
        <v>82</v>
      </c>
      <c r="N24" s="1815" t="s">
        <v>82</v>
      </c>
      <c r="O24" s="1815" t="s">
        <v>82</v>
      </c>
      <c r="P24" s="1815" t="s">
        <v>82</v>
      </c>
      <c r="Q24" s="1816" t="s">
        <v>82</v>
      </c>
      <c r="R24" s="1816" t="s">
        <v>82</v>
      </c>
      <c r="S24" s="1817" t="s">
        <v>82</v>
      </c>
      <c r="T24" s="1705"/>
      <c r="U24" s="1818" t="s">
        <v>234</v>
      </c>
    </row>
    <row r="25" ht="18" customHeight="1" x14ac:dyDescent="0.2">
      <c r="B25" s="1733" t="s">
        <v>1533</v>
      </c>
      <c r="C25" s="1729"/>
      <c r="D25" s="1813">
        <v>53.36838563146395</v>
      </c>
      <c r="E25" s="1734"/>
      <c r="F25" s="1735"/>
      <c r="G25" s="1814">
        <v>0.4253449183711861</v>
      </c>
      <c r="H25" s="1815" t="s">
        <v>82</v>
      </c>
      <c r="I25" s="1815">
        <v>0.4253449183711861</v>
      </c>
      <c r="J25" s="1815" t="s">
        <v>1336</v>
      </c>
      <c r="K25" s="1736"/>
      <c r="L25" s="1737"/>
      <c r="M25" s="1815">
        <v>22.699971630017014</v>
      </c>
      <c r="N25" s="1815" t="s">
        <v>82</v>
      </c>
      <c r="O25" s="1815">
        <v>22.699971630017014</v>
      </c>
      <c r="P25" s="1815" t="s">
        <v>1336</v>
      </c>
      <c r="Q25" s="1816">
        <v>36.51104860964537</v>
      </c>
      <c r="R25" s="1816" t="s">
        <v>82</v>
      </c>
      <c r="S25" s="1817">
        <v>-217.10707421211515</v>
      </c>
      <c r="T25" s="1705"/>
      <c r="U25" s="1818" t="s">
        <v>234</v>
      </c>
    </row>
    <row r="26" ht="18" customHeight="1" x14ac:dyDescent="0.25">
      <c r="B26" s="1740" t="s">
        <v>1534</v>
      </c>
      <c r="C26" s="1741"/>
      <c r="D26" s="1819" t="s">
        <v>82</v>
      </c>
      <c r="E26" s="1743" t="s">
        <v>82</v>
      </c>
      <c r="F26" s="1744" t="s">
        <v>82</v>
      </c>
      <c r="G26" s="1820" t="s">
        <v>82</v>
      </c>
      <c r="H26" s="1821" t="s">
        <v>82</v>
      </c>
      <c r="I26" s="1821" t="s">
        <v>82</v>
      </c>
      <c r="J26" s="1821" t="s">
        <v>82</v>
      </c>
      <c r="K26" s="1822" t="s">
        <v>82</v>
      </c>
      <c r="L26" s="1823" t="s">
        <v>82</v>
      </c>
      <c r="M26" s="1749" t="s">
        <v>82</v>
      </c>
      <c r="N26" s="1749" t="s">
        <v>82</v>
      </c>
      <c r="O26" s="1821" t="s">
        <v>82</v>
      </c>
      <c r="P26" s="1749" t="s">
        <v>82</v>
      </c>
      <c r="Q26" s="1750" t="s">
        <v>82</v>
      </c>
      <c r="R26" s="1750" t="s">
        <v>82</v>
      </c>
      <c r="S26" s="1824" t="s">
        <v>82</v>
      </c>
      <c r="T26" s="1705"/>
      <c r="U26" s="1752" t="s">
        <v>234</v>
      </c>
    </row>
    <row r="27" ht="18" customHeight="1" x14ac:dyDescent="0.25">
      <c r="B27" s="1740" t="s">
        <v>1535</v>
      </c>
      <c r="C27" s="1741"/>
      <c r="D27" s="1819">
        <v>53.36838563146395</v>
      </c>
      <c r="E27" s="1743">
        <v>53.36838563146395</v>
      </c>
      <c r="F27" s="1744" t="s">
        <v>82</v>
      </c>
      <c r="G27" s="1820">
        <v>0.4253449183711861</v>
      </c>
      <c r="H27" s="1821" t="s">
        <v>82</v>
      </c>
      <c r="I27" s="1821">
        <v>0.4253449183711861</v>
      </c>
      <c r="J27" s="1821" t="s">
        <v>1439</v>
      </c>
      <c r="K27" s="1822">
        <v>0.684132528605472</v>
      </c>
      <c r="L27" s="1823" t="s">
        <v>82</v>
      </c>
      <c r="M27" s="1749">
        <v>22.699971630017014</v>
      </c>
      <c r="N27" s="1749" t="s">
        <v>82</v>
      </c>
      <c r="O27" s="1821">
        <v>22.699971630017014</v>
      </c>
      <c r="P27" s="1749" t="s">
        <v>1439</v>
      </c>
      <c r="Q27" s="1750">
        <v>36.51104860964537</v>
      </c>
      <c r="R27" s="1750" t="s">
        <v>82</v>
      </c>
      <c r="S27" s="1824">
        <v>-217.10707421211515</v>
      </c>
      <c r="T27" s="1705"/>
      <c r="U27" s="1752" t="s">
        <v>234</v>
      </c>
    </row>
    <row r="28" ht="14.1" customHeight="1" x14ac:dyDescent="0.2">
      <c r="B28" s="523" t="s">
        <v>1496</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1536</v>
      </c>
      <c r="C29" s="216"/>
      <c r="D29" s="216"/>
      <c r="E29" s="216"/>
      <c r="F29" s="216"/>
      <c r="G29" s="216"/>
      <c r="H29" s="216"/>
      <c r="I29" s="216"/>
      <c r="J29" s="216"/>
      <c r="K29" s="216"/>
      <c r="L29" s="216"/>
      <c r="M29" s="216"/>
      <c r="N29" s="216"/>
      <c r="O29" s="216"/>
      <c r="P29" s="216"/>
      <c r="Q29" s="216"/>
      <c r="R29" s="229"/>
      <c r="S29" s="229"/>
    </row>
    <row r="30" ht="14.1" customHeight="1" x14ac:dyDescent="0.2">
      <c r="B30" s="216" t="s">
        <v>1537</v>
      </c>
      <c r="C30" s="216"/>
      <c r="D30" s="216"/>
      <c r="E30" s="216"/>
      <c r="F30" s="216"/>
      <c r="G30" s="216"/>
      <c r="H30" s="216"/>
      <c r="I30" s="216"/>
      <c r="J30" s="216"/>
      <c r="K30" s="216"/>
      <c r="L30" s="216"/>
      <c r="M30" s="216"/>
      <c r="N30" s="216"/>
      <c r="O30" s="216"/>
      <c r="P30" s="216"/>
      <c r="Q30" s="216"/>
      <c r="R30" s="229"/>
      <c r="S30" s="229"/>
    </row>
    <row r="31" ht="14.1" customHeight="1" x14ac:dyDescent="0.2">
      <c r="B31" s="216" t="s">
        <v>1538</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1539</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1540</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1541</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1542</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1503</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1543</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1544</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133</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1507</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533</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1472</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1545</v>
      </c>
      <c r="S1" s="4" t="s">
        <v>62</v>
      </c>
    </row>
    <row r="2" ht="18.95" customHeight="1" x14ac:dyDescent="0.25">
      <c r="B2" s="3" t="s">
        <v>1546</v>
      </c>
      <c r="S2" s="4" t="s">
        <v>64</v>
      </c>
    </row>
    <row r="3" ht="18.95" customHeight="1" x14ac:dyDescent="0.25">
      <c r="B3" s="3" t="s">
        <v>63</v>
      </c>
      <c r="S3" s="4" t="s">
        <v>65</v>
      </c>
    </row>
    <row r="4" hidden="1" ht="14.1" customHeight="1" x14ac:dyDescent="0.25">
      <c r="B4" s="3"/>
      <c r="S4" s="4"/>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7" t="s">
        <v>1406</v>
      </c>
      <c r="N6" s="1667"/>
      <c r="O6" s="1667"/>
      <c r="P6" s="1667"/>
      <c r="Q6" s="1667"/>
      <c r="R6" s="1667"/>
      <c r="S6" s="1830"/>
      <c r="U6" s="1669" t="s">
        <v>1407</v>
      </c>
    </row>
    <row r="7" ht="48" customHeight="1" x14ac:dyDescent="0.2">
      <c r="B7" s="1831"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1548</v>
      </c>
      <c r="R7" s="1765"/>
      <c r="S7" s="1556" t="s">
        <v>1549</v>
      </c>
      <c r="U7" s="1680" t="s">
        <v>1422</v>
      </c>
    </row>
    <row r="8" ht="34.35" customHeight="1" x14ac:dyDescent="0.2">
      <c r="B8" s="1834"/>
      <c r="C8" s="1835"/>
      <c r="D8" s="1683" t="s">
        <v>525</v>
      </c>
      <c r="E8" s="1684"/>
      <c r="F8" s="1685"/>
      <c r="G8" s="1686" t="s">
        <v>1423</v>
      </c>
      <c r="H8" s="1687" t="s">
        <v>1424</v>
      </c>
      <c r="I8" s="1687" t="s">
        <v>1425</v>
      </c>
      <c r="J8" s="1836"/>
      <c r="K8" s="1673" t="s">
        <v>1550</v>
      </c>
      <c r="L8" s="1673" t="s">
        <v>1427</v>
      </c>
      <c r="M8" s="1686" t="s">
        <v>1423</v>
      </c>
      <c r="N8" s="1687" t="s">
        <v>1517</v>
      </c>
      <c r="O8" s="1687" t="s">
        <v>1425</v>
      </c>
      <c r="P8" s="1836"/>
      <c r="Q8" s="1687" t="s">
        <v>1429</v>
      </c>
      <c r="R8" s="1687" t="s">
        <v>1427</v>
      </c>
      <c r="S8" s="1837"/>
      <c r="U8" s="1562"/>
    </row>
    <row r="9" ht="14.1" customHeight="1" x14ac:dyDescent="0.2">
      <c r="B9" s="1838"/>
      <c r="C9" s="1839"/>
      <c r="D9" s="1692" t="s">
        <v>1431</v>
      </c>
      <c r="E9" s="1692"/>
      <c r="F9" s="1692"/>
      <c r="G9" s="1694" t="s">
        <v>1432</v>
      </c>
      <c r="H9" s="1694"/>
      <c r="I9" s="1694"/>
      <c r="J9" s="1694"/>
      <c r="K9" s="1694"/>
      <c r="L9" s="1694"/>
      <c r="M9" s="1694" t="s">
        <v>293</v>
      </c>
      <c r="N9" s="1694"/>
      <c r="O9" s="1694"/>
      <c r="P9" s="1694"/>
      <c r="Q9" s="1694"/>
      <c r="R9" s="1694"/>
      <c r="S9" s="1695" t="s">
        <v>1433</v>
      </c>
      <c r="U9" s="1695" t="s">
        <v>293</v>
      </c>
    </row>
    <row r="10" ht="18" customHeight="1" x14ac:dyDescent="0.2">
      <c r="B10" s="1840" t="s">
        <v>1551</v>
      </c>
      <c r="C10" s="1697"/>
      <c r="D10" s="1771">
        <v>213.5018</v>
      </c>
      <c r="E10" s="1772">
        <v>213.5018</v>
      </c>
      <c r="F10" s="1773" t="s">
        <v>82</v>
      </c>
      <c r="G10" s="1841" t="s">
        <v>1552</v>
      </c>
      <c r="H10" s="1842" t="s">
        <v>1552</v>
      </c>
      <c r="I10" s="1841" t="s">
        <v>1552</v>
      </c>
      <c r="J10" s="1842" t="s">
        <v>1552</v>
      </c>
      <c r="K10" s="1842">
        <v>-0.057331114035757656</v>
      </c>
      <c r="L10" s="1843" t="s">
        <v>1552</v>
      </c>
      <c r="M10" s="1844" t="s">
        <v>1552</v>
      </c>
      <c r="N10" s="1842" t="s">
        <v>1552</v>
      </c>
      <c r="O10" s="1841" t="s">
        <v>1552</v>
      </c>
      <c r="P10" s="1842" t="s">
        <v>1552</v>
      </c>
      <c r="Q10" s="1845">
        <v>-12.240296042639525</v>
      </c>
      <c r="R10" s="1845" t="s">
        <v>1552</v>
      </c>
      <c r="S10" s="1780">
        <v>44.881085489682334</v>
      </c>
      <c r="T10" s="1705"/>
      <c r="U10" s="1846" t="s">
        <v>337</v>
      </c>
    </row>
    <row r="11" ht="18" customHeight="1" x14ac:dyDescent="0.2">
      <c r="B11" s="1847" t="s">
        <v>1343</v>
      </c>
      <c r="C11" s="1708"/>
      <c r="D11" s="1848">
        <v>205.55059446153848</v>
      </c>
      <c r="E11" s="1783">
        <v>205.55059446153848</v>
      </c>
      <c r="F11" s="1784" t="s">
        <v>82</v>
      </c>
      <c r="G11" s="1849" t="s">
        <v>1336</v>
      </c>
      <c r="H11" s="1850" t="s">
        <v>1336</v>
      </c>
      <c r="I11" s="1849" t="s">
        <v>1336</v>
      </c>
      <c r="J11" s="1850" t="s">
        <v>1336</v>
      </c>
      <c r="K11" s="1850" t="s">
        <v>1336</v>
      </c>
      <c r="L11" s="1851" t="s">
        <v>1336</v>
      </c>
      <c r="M11" s="1852" t="s">
        <v>1336</v>
      </c>
      <c r="N11" s="1850" t="s">
        <v>1336</v>
      </c>
      <c r="O11" s="1849" t="s">
        <v>1336</v>
      </c>
      <c r="P11" s="1850" t="s">
        <v>1336</v>
      </c>
      <c r="Q11" s="1853" t="s">
        <v>1336</v>
      </c>
      <c r="R11" s="1853" t="s">
        <v>1336</v>
      </c>
      <c r="S11" s="1789" t="s">
        <v>1336</v>
      </c>
      <c r="T11" s="1705"/>
      <c r="U11" s="1854" t="s">
        <v>234</v>
      </c>
    </row>
    <row r="12" ht="18" customHeight="1" x14ac:dyDescent="0.2">
      <c r="B12" s="1733" t="s">
        <v>1553</v>
      </c>
      <c r="C12" s="1708"/>
      <c r="D12" s="1791" t="s">
        <v>82</v>
      </c>
      <c r="E12" s="1734"/>
      <c r="F12" s="1735"/>
      <c r="G12" s="1799" t="s">
        <v>82</v>
      </c>
      <c r="H12" s="1798" t="s">
        <v>82</v>
      </c>
      <c r="I12" s="1799" t="s">
        <v>82</v>
      </c>
      <c r="J12" s="1798" t="s">
        <v>82</v>
      </c>
      <c r="K12" s="1855"/>
      <c r="L12" s="1736"/>
      <c r="M12" s="1852" t="s">
        <v>82</v>
      </c>
      <c r="N12" s="1850" t="s">
        <v>82</v>
      </c>
      <c r="O12" s="1849" t="s">
        <v>82</v>
      </c>
      <c r="P12" s="1850" t="s">
        <v>82</v>
      </c>
      <c r="Q12" s="1853" t="s">
        <v>82</v>
      </c>
      <c r="R12" s="1853" t="s">
        <v>82</v>
      </c>
      <c r="S12" s="1856" t="s">
        <v>82</v>
      </c>
      <c r="T12" s="1705"/>
      <c r="U12" s="1854" t="s">
        <v>234</v>
      </c>
    </row>
    <row r="13" ht="18" customHeight="1" x14ac:dyDescent="0.2">
      <c r="B13" s="1733" t="s">
        <v>1554</v>
      </c>
      <c r="C13" s="1708"/>
      <c r="D13" s="1791" t="s">
        <v>115</v>
      </c>
      <c r="E13" s="1734"/>
      <c r="F13" s="1735"/>
      <c r="G13" s="1799" t="s">
        <v>1439</v>
      </c>
      <c r="H13" s="1798" t="s">
        <v>1439</v>
      </c>
      <c r="I13" s="1799" t="s">
        <v>1439</v>
      </c>
      <c r="J13" s="1798" t="s">
        <v>1439</v>
      </c>
      <c r="K13" s="1855"/>
      <c r="L13" s="1736"/>
      <c r="M13" s="1852" t="s">
        <v>1439</v>
      </c>
      <c r="N13" s="1850" t="s">
        <v>1439</v>
      </c>
      <c r="O13" s="1849" t="s">
        <v>1439</v>
      </c>
      <c r="P13" s="1850" t="s">
        <v>1439</v>
      </c>
      <c r="Q13" s="1853" t="s">
        <v>1439</v>
      </c>
      <c r="R13" s="1853" t="s">
        <v>1439</v>
      </c>
      <c r="S13" s="1856" t="s">
        <v>1439</v>
      </c>
      <c r="T13" s="1705"/>
      <c r="U13" s="1854" t="s">
        <v>234</v>
      </c>
    </row>
    <row r="14" ht="18" customHeight="1" x14ac:dyDescent="0.2">
      <c r="B14" s="1733" t="s">
        <v>1555</v>
      </c>
      <c r="C14" s="1708"/>
      <c r="D14" s="1791">
        <v>205.55059446153848</v>
      </c>
      <c r="E14" s="1734"/>
      <c r="F14" s="1735"/>
      <c r="G14" s="1799" t="s">
        <v>1439</v>
      </c>
      <c r="H14" s="1798" t="s">
        <v>1439</v>
      </c>
      <c r="I14" s="1799" t="s">
        <v>1439</v>
      </c>
      <c r="J14" s="1798" t="s">
        <v>1439</v>
      </c>
      <c r="K14" s="1855"/>
      <c r="L14" s="1736"/>
      <c r="M14" s="1852" t="s">
        <v>1439</v>
      </c>
      <c r="N14" s="1850" t="s">
        <v>1439</v>
      </c>
      <c r="O14" s="1849" t="s">
        <v>1439</v>
      </c>
      <c r="P14" s="1850" t="s">
        <v>1439</v>
      </c>
      <c r="Q14" s="1853" t="s">
        <v>1439</v>
      </c>
      <c r="R14" s="1853" t="s">
        <v>1439</v>
      </c>
      <c r="S14" s="1856" t="s">
        <v>1439</v>
      </c>
      <c r="T14" s="1705"/>
      <c r="U14" s="1854" t="s">
        <v>234</v>
      </c>
    </row>
    <row r="15" ht="18" customHeight="1" x14ac:dyDescent="0.2">
      <c r="B15" s="1857" t="s">
        <v>1556</v>
      </c>
      <c r="C15" s="1729"/>
      <c r="D15" s="1791">
        <v>7.95120553846153</v>
      </c>
      <c r="E15" s="1795">
        <v>7.95120553846153</v>
      </c>
      <c r="F15" s="1796" t="s">
        <v>82</v>
      </c>
      <c r="G15" s="1799" t="s">
        <v>115</v>
      </c>
      <c r="H15" s="1798" t="s">
        <v>115</v>
      </c>
      <c r="I15" s="1799" t="s">
        <v>115</v>
      </c>
      <c r="J15" s="1798" t="s">
        <v>1552</v>
      </c>
      <c r="K15" s="1798">
        <v>-1.5394264408624363</v>
      </c>
      <c r="L15" s="1800" t="s">
        <v>115</v>
      </c>
      <c r="M15" s="1858" t="s">
        <v>115</v>
      </c>
      <c r="N15" s="1798" t="s">
        <v>115</v>
      </c>
      <c r="O15" s="1799" t="s">
        <v>115</v>
      </c>
      <c r="P15" s="1798" t="s">
        <v>1552</v>
      </c>
      <c r="Q15" s="1797">
        <v>-12.240296042639525</v>
      </c>
      <c r="R15" s="1797" t="s">
        <v>115</v>
      </c>
      <c r="S15" s="1793">
        <v>44.881085489682334</v>
      </c>
      <c r="T15" s="1705"/>
      <c r="U15" s="1793" t="s">
        <v>82</v>
      </c>
    </row>
    <row r="16" ht="18" customHeight="1" x14ac:dyDescent="0.2">
      <c r="B16" s="1733" t="s">
        <v>1557</v>
      </c>
      <c r="C16" s="1729"/>
      <c r="D16" s="1791" t="s">
        <v>82</v>
      </c>
      <c r="E16" s="1734"/>
      <c r="F16" s="1735"/>
      <c r="G16" s="1799" t="s">
        <v>82</v>
      </c>
      <c r="H16" s="1798" t="s">
        <v>82</v>
      </c>
      <c r="I16" s="1799" t="s">
        <v>82</v>
      </c>
      <c r="J16" s="1798" t="s">
        <v>82</v>
      </c>
      <c r="K16" s="1855"/>
      <c r="L16" s="1736"/>
      <c r="M16" s="1858" t="s">
        <v>82</v>
      </c>
      <c r="N16" s="1798" t="s">
        <v>82</v>
      </c>
      <c r="O16" s="1799" t="s">
        <v>82</v>
      </c>
      <c r="P16" s="1798" t="s">
        <v>82</v>
      </c>
      <c r="Q16" s="1797" t="s">
        <v>82</v>
      </c>
      <c r="R16" s="1797" t="s">
        <v>82</v>
      </c>
      <c r="S16" s="1793" t="s">
        <v>82</v>
      </c>
      <c r="T16" s="1705"/>
      <c r="U16" s="1793" t="s">
        <v>82</v>
      </c>
    </row>
    <row r="17" ht="18" customHeight="1" x14ac:dyDescent="0.2">
      <c r="A17" s="1479"/>
      <c r="B17" s="1733" t="s">
        <v>1558</v>
      </c>
      <c r="C17" s="1729"/>
      <c r="D17" s="1791" t="s">
        <v>115</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82</v>
      </c>
      <c r="V17" s="1479"/>
      <c r="W17" s="1479"/>
    </row>
    <row r="18" ht="18" customHeight="1" x14ac:dyDescent="0.2">
      <c r="B18" s="1733" t="s">
        <v>1559</v>
      </c>
      <c r="C18" s="1729"/>
      <c r="D18" s="1791">
        <v>7.95120553846153</v>
      </c>
      <c r="E18" s="1734"/>
      <c r="F18" s="1735"/>
      <c r="G18" s="1799" t="s">
        <v>82</v>
      </c>
      <c r="H18" s="1798" t="s">
        <v>82</v>
      </c>
      <c r="I18" s="1799" t="s">
        <v>82</v>
      </c>
      <c r="J18" s="1798" t="s">
        <v>1336</v>
      </c>
      <c r="K18" s="1855"/>
      <c r="L18" s="1736"/>
      <c r="M18" s="1858" t="s">
        <v>82</v>
      </c>
      <c r="N18" s="1798" t="s">
        <v>82</v>
      </c>
      <c r="O18" s="1799" t="s">
        <v>82</v>
      </c>
      <c r="P18" s="1798" t="s">
        <v>1336</v>
      </c>
      <c r="Q18" s="1797">
        <v>-12.240296042639525</v>
      </c>
      <c r="R18" s="1797" t="s">
        <v>82</v>
      </c>
      <c r="S18" s="1793">
        <v>44.881085489682334</v>
      </c>
      <c r="T18" s="1705"/>
      <c r="U18" s="1793" t="s">
        <v>82</v>
      </c>
    </row>
    <row r="19" ht="18" customHeight="1" x14ac:dyDescent="0.2">
      <c r="B19" s="1859" t="s">
        <v>1560</v>
      </c>
      <c r="C19" s="1729"/>
      <c r="D19" s="1791">
        <v>6.333861255049811</v>
      </c>
      <c r="E19" s="1734"/>
      <c r="F19" s="1735"/>
      <c r="G19" s="1799" t="s">
        <v>82</v>
      </c>
      <c r="H19" s="1798" t="s">
        <v>82</v>
      </c>
      <c r="I19" s="1799" t="s">
        <v>82</v>
      </c>
      <c r="J19" s="1798" t="s">
        <v>1439</v>
      </c>
      <c r="K19" s="1855"/>
      <c r="L19" s="1736"/>
      <c r="M19" s="1852" t="s">
        <v>82</v>
      </c>
      <c r="N19" s="1850" t="s">
        <v>82</v>
      </c>
      <c r="O19" s="1849" t="s">
        <v>82</v>
      </c>
      <c r="P19" s="1850" t="s">
        <v>1439</v>
      </c>
      <c r="Q19" s="1853">
        <v>-10.723227104799331</v>
      </c>
      <c r="R19" s="1853" t="s">
        <v>82</v>
      </c>
      <c r="S19" s="1793">
        <v>39.31849938426779</v>
      </c>
      <c r="T19" s="1705"/>
      <c r="U19" s="1854" t="s">
        <v>82</v>
      </c>
    </row>
    <row r="20" ht="18" customHeight="1" x14ac:dyDescent="0.2">
      <c r="B20" s="1860" t="s">
        <v>1561</v>
      </c>
      <c r="C20" s="1861"/>
      <c r="D20" s="1791">
        <v>6.333861255049811</v>
      </c>
      <c r="E20" s="1720">
        <v>6.333861255049811</v>
      </c>
      <c r="F20" s="1721" t="s">
        <v>82</v>
      </c>
      <c r="G20" s="1799" t="s">
        <v>82</v>
      </c>
      <c r="H20" s="1798" t="s">
        <v>82</v>
      </c>
      <c r="I20" s="1799" t="s">
        <v>82</v>
      </c>
      <c r="J20" s="1798" t="s">
        <v>1439</v>
      </c>
      <c r="K20" s="1798">
        <v>-1.693</v>
      </c>
      <c r="L20" s="1800" t="s">
        <v>82</v>
      </c>
      <c r="M20" s="1862" t="s">
        <v>82</v>
      </c>
      <c r="N20" s="1863" t="s">
        <v>82</v>
      </c>
      <c r="O20" s="1799" t="s">
        <v>82</v>
      </c>
      <c r="P20" s="1863" t="s">
        <v>1439</v>
      </c>
      <c r="Q20" s="1864">
        <v>-10.723227104799331</v>
      </c>
      <c r="R20" s="1864" t="s">
        <v>82</v>
      </c>
      <c r="S20" s="1856">
        <v>39.31849938426779</v>
      </c>
      <c r="T20" s="1705"/>
      <c r="U20" s="1865" t="s">
        <v>82</v>
      </c>
    </row>
    <row r="21" ht="18" customHeight="1" x14ac:dyDescent="0.2">
      <c r="B21" s="1859" t="s">
        <v>1562</v>
      </c>
      <c r="C21" s="1866"/>
      <c r="D21" s="1867">
        <v>1.6173442834117189</v>
      </c>
      <c r="E21" s="1734"/>
      <c r="F21" s="1735"/>
      <c r="G21" s="1868" t="s">
        <v>82</v>
      </c>
      <c r="H21" s="1869" t="s">
        <v>82</v>
      </c>
      <c r="I21" s="1868" t="s">
        <v>82</v>
      </c>
      <c r="J21" s="1869" t="s">
        <v>82</v>
      </c>
      <c r="K21" s="1870"/>
      <c r="L21" s="1871"/>
      <c r="M21" s="1852" t="s">
        <v>82</v>
      </c>
      <c r="N21" s="1850" t="s">
        <v>82</v>
      </c>
      <c r="O21" s="1849" t="s">
        <v>82</v>
      </c>
      <c r="P21" s="1850" t="s">
        <v>82</v>
      </c>
      <c r="Q21" s="1853">
        <v>-1.5170689378401923</v>
      </c>
      <c r="R21" s="1853" t="s">
        <v>82</v>
      </c>
      <c r="S21" s="1872">
        <v>5.562586105414544</v>
      </c>
      <c r="T21" s="1705"/>
      <c r="U21" s="1854" t="s">
        <v>82</v>
      </c>
    </row>
    <row r="22" ht="14.1" customHeight="1" x14ac:dyDescent="0.2">
      <c r="B22" s="523" t="s">
        <v>1563</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1564</v>
      </c>
      <c r="C23" s="229"/>
      <c r="D23" s="229"/>
      <c r="E23" s="229"/>
      <c r="F23" s="229"/>
      <c r="G23" s="229"/>
      <c r="H23" s="229"/>
      <c r="I23" s="229"/>
      <c r="J23" s="229"/>
      <c r="K23" s="229"/>
      <c r="L23" s="229"/>
      <c r="M23" s="229"/>
      <c r="N23" s="229"/>
      <c r="O23" s="229"/>
      <c r="P23" s="229"/>
      <c r="Q23" s="229"/>
      <c r="R23" s="229"/>
      <c r="S23" s="229"/>
    </row>
    <row r="24" ht="14.1" customHeight="1" x14ac:dyDescent="0.2">
      <c r="B24" s="216" t="s">
        <v>1565</v>
      </c>
      <c r="C24" s="229"/>
      <c r="D24" s="229"/>
      <c r="E24" s="229"/>
      <c r="F24" s="229"/>
      <c r="G24" s="229"/>
      <c r="H24" s="229"/>
      <c r="I24" s="229"/>
      <c r="J24" s="229"/>
      <c r="K24" s="229"/>
      <c r="L24" s="229"/>
      <c r="M24" s="229"/>
      <c r="N24" s="229"/>
      <c r="O24" s="229"/>
      <c r="P24" s="229"/>
      <c r="Q24" s="229"/>
      <c r="R24" s="229"/>
      <c r="S24" s="229"/>
    </row>
    <row r="25" ht="14.1" customHeight="1" x14ac:dyDescent="0.2">
      <c r="B25" s="216" t="s">
        <v>1464</v>
      </c>
      <c r="C25" s="229"/>
      <c r="D25" s="229"/>
      <c r="E25" s="229"/>
      <c r="F25" s="229"/>
      <c r="G25" s="229"/>
      <c r="H25" s="229"/>
      <c r="I25" s="229"/>
      <c r="J25" s="229"/>
      <c r="K25" s="229"/>
      <c r="L25" s="229"/>
      <c r="M25" s="229"/>
      <c r="N25" s="229"/>
      <c r="O25" s="229"/>
      <c r="P25" s="229"/>
      <c r="Q25" s="229"/>
      <c r="R25" s="229"/>
      <c r="S25" s="229"/>
    </row>
    <row r="26" ht="14.1" customHeight="1" x14ac:dyDescent="0.2">
      <c r="B26" s="216" t="s">
        <v>1539</v>
      </c>
    </row>
    <row r="27" ht="14.1" customHeight="1" x14ac:dyDescent="0.2">
      <c r="B27" s="216" t="s">
        <v>1566</v>
      </c>
    </row>
    <row r="28" ht="14.1" customHeight="1" x14ac:dyDescent="0.2">
      <c r="B28" s="216" t="s">
        <v>1567</v>
      </c>
    </row>
    <row r="29" ht="14.1" customHeight="1" x14ac:dyDescent="0.25">
      <c r="B29" s="216" t="s">
        <v>1568</v>
      </c>
    </row>
    <row r="30" ht="14.1" customHeight="1" x14ac:dyDescent="0.2">
      <c r="B30" s="216" t="s">
        <v>1569</v>
      </c>
    </row>
    <row r="31" ht="14.1" customHeight="1" x14ac:dyDescent="0.2">
      <c r="B31" s="216" t="s">
        <v>1570</v>
      </c>
    </row>
    <row r="32" ht="14.1" customHeight="1" x14ac:dyDescent="0.2">
      <c r="B32" s="216" t="s">
        <v>1571</v>
      </c>
    </row>
    <row r="33" ht="14.1" customHeight="1" x14ac:dyDescent="0.2">
      <c r="B33" s="216" t="s">
        <v>1572</v>
      </c>
    </row>
    <row r="34" ht="14.1" customHeight="1" x14ac:dyDescent="0.2">
      <c r="B34" s="1873"/>
    </row>
    <row r="35" ht="14.1" customHeight="1" x14ac:dyDescent="0.2">
      <c r="B35" s="154" t="s">
        <v>133</v>
      </c>
    </row>
    <row r="36" ht="14.1" customHeight="1" x14ac:dyDescent="0.2">
      <c r="B36" s="154" t="s">
        <v>1507</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533</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1472</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1574</v>
      </c>
      <c r="R7" s="1765"/>
      <c r="S7" s="1556" t="s">
        <v>1575</v>
      </c>
      <c r="U7" s="1680" t="s">
        <v>1422</v>
      </c>
    </row>
    <row r="8" ht="24" customHeight="1" x14ac:dyDescent="0.2">
      <c r="B8" s="1681"/>
      <c r="C8" s="1880"/>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562"/>
    </row>
    <row r="9" ht="14.1" customHeight="1" x14ac:dyDescent="0.2">
      <c r="B9" s="1690"/>
      <c r="C9" s="1880"/>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1576</v>
      </c>
      <c r="C10" s="1884"/>
      <c r="D10" s="1771">
        <v>461.7122263999998</v>
      </c>
      <c r="E10" s="1772">
        <v>461.7122263999998</v>
      </c>
      <c r="F10" s="1773" t="s">
        <v>82</v>
      </c>
      <c r="G10" s="1774">
        <v>0.001996683515967088</v>
      </c>
      <c r="H10" s="1775">
        <v>-0.023859812436302807</v>
      </c>
      <c r="I10" s="1775">
        <v>-0.02186312892033572</v>
      </c>
      <c r="J10" s="1775">
        <v>-0.0016607243054626315</v>
      </c>
      <c r="K10" s="1776">
        <v>-0.04074633886482442</v>
      </c>
      <c r="L10" s="1777" t="s">
        <v>82</v>
      </c>
      <c r="M10" s="1778">
        <v>0.9218931915733437</v>
      </c>
      <c r="N10" s="1775">
        <v>-11.016367121451772</v>
      </c>
      <c r="O10" s="1779">
        <v>-10.09447392987843</v>
      </c>
      <c r="P10" s="1775">
        <v>-0.766776716511745</v>
      </c>
      <c r="Q10" s="1776">
        <v>-18.813082834926924</v>
      </c>
      <c r="R10" s="1776" t="s">
        <v>82</v>
      </c>
      <c r="S10" s="1780">
        <v>108.80588943150592</v>
      </c>
      <c r="T10" s="1705"/>
      <c r="U10" s="1780" t="s">
        <v>234</v>
      </c>
    </row>
    <row r="11" ht="18" customHeight="1" x14ac:dyDescent="0.2">
      <c r="B11" s="1811" t="s">
        <v>1346</v>
      </c>
      <c r="C11" s="1781"/>
      <c r="D11" s="1782">
        <v>421.7903519111105</v>
      </c>
      <c r="E11" s="1783">
        <v>421.7903519111105</v>
      </c>
      <c r="F11" s="1784" t="s">
        <v>82</v>
      </c>
      <c r="G11" s="1712" t="s">
        <v>234</v>
      </c>
      <c r="H11" s="1713" t="s">
        <v>234</v>
      </c>
      <c r="I11" s="1713" t="s">
        <v>234</v>
      </c>
      <c r="J11" s="1713" t="s">
        <v>234</v>
      </c>
      <c r="K11" s="1714" t="s">
        <v>234</v>
      </c>
      <c r="L11" s="1715" t="s">
        <v>82</v>
      </c>
      <c r="M11" s="1713" t="s">
        <v>234</v>
      </c>
      <c r="N11" s="1713" t="s">
        <v>234</v>
      </c>
      <c r="O11" s="1713" t="s">
        <v>234</v>
      </c>
      <c r="P11" s="1713" t="s">
        <v>234</v>
      </c>
      <c r="Q11" s="1714" t="s">
        <v>234</v>
      </c>
      <c r="R11" s="1714" t="s">
        <v>82</v>
      </c>
      <c r="S11" s="1716" t="s">
        <v>337</v>
      </c>
      <c r="T11" s="1705"/>
      <c r="U11" s="1717" t="s">
        <v>234</v>
      </c>
    </row>
    <row r="12" ht="18" customHeight="1" x14ac:dyDescent="0.2">
      <c r="B12" s="1811" t="s">
        <v>1347</v>
      </c>
      <c r="C12" s="1794"/>
      <c r="D12" s="1791">
        <v>39.92187448888926</v>
      </c>
      <c r="E12" s="1795">
        <v>39.92187448888926</v>
      </c>
      <c r="F12" s="1796" t="s">
        <v>82</v>
      </c>
      <c r="G12" s="1722">
        <v>0.023092432491613534</v>
      </c>
      <c r="H12" s="509">
        <v>-0.27594814277866037</v>
      </c>
      <c r="I12" s="509">
        <v>-0.25285571028704684</v>
      </c>
      <c r="J12" s="509">
        <v>-0.01920693169668544</v>
      </c>
      <c r="K12" s="1723">
        <v>-0.4712474821332058</v>
      </c>
      <c r="L12" s="510" t="s">
        <v>82</v>
      </c>
      <c r="M12" s="509">
        <v>0.9218931915733437</v>
      </c>
      <c r="N12" s="509">
        <v>-11.016367121451772</v>
      </c>
      <c r="O12" s="509">
        <v>-10.09447392987843</v>
      </c>
      <c r="P12" s="509">
        <v>-0.766776716511745</v>
      </c>
      <c r="Q12" s="1723">
        <v>-18.813082834926924</v>
      </c>
      <c r="R12" s="1723" t="s">
        <v>82</v>
      </c>
      <c r="S12" s="1726">
        <v>108.80588943150592</v>
      </c>
      <c r="T12" s="1705"/>
      <c r="U12" s="1732" t="s">
        <v>234</v>
      </c>
    </row>
    <row r="13" ht="18" customHeight="1" x14ac:dyDescent="0.2">
      <c r="B13" s="1885" t="s">
        <v>1577</v>
      </c>
      <c r="C13" s="1794"/>
      <c r="D13" s="1791">
        <v>1.426855818181818</v>
      </c>
      <c r="E13" s="1734"/>
      <c r="F13" s="1735"/>
      <c r="G13" s="1722">
        <v>0.023400000000000004</v>
      </c>
      <c r="H13" s="509">
        <v>-2.2223638210549863</v>
      </c>
      <c r="I13" s="509">
        <v>-2.1989638210549862</v>
      </c>
      <c r="J13" s="509">
        <v>-0.5373890667445405</v>
      </c>
      <c r="K13" s="1736"/>
      <c r="L13" s="1737"/>
      <c r="M13" s="509">
        <v>0.03338842614545455</v>
      </c>
      <c r="N13" s="509">
        <v>-3.170992748189084</v>
      </c>
      <c r="O13" s="509">
        <v>-3.1376043220436296</v>
      </c>
      <c r="P13" s="509">
        <v>-0.766776716511745</v>
      </c>
      <c r="Q13" s="1723">
        <v>-0.7425357677818178</v>
      </c>
      <c r="R13" s="1723" t="s">
        <v>82</v>
      </c>
      <c r="S13" s="1726">
        <v>17.038694956571256</v>
      </c>
      <c r="T13" s="1705"/>
      <c r="U13" s="1732" t="s">
        <v>234</v>
      </c>
    </row>
    <row r="14" ht="18" customHeight="1" x14ac:dyDescent="0.2">
      <c r="B14" s="1733" t="s">
        <v>1578</v>
      </c>
      <c r="C14" s="1794"/>
      <c r="D14" s="1791">
        <v>23.796509457647073</v>
      </c>
      <c r="E14" s="1734"/>
      <c r="F14" s="1735"/>
      <c r="G14" s="1722">
        <v>0.023256767835970516</v>
      </c>
      <c r="H14" s="509">
        <v>-0.19041819009629882</v>
      </c>
      <c r="I14" s="509">
        <v>-0.1671614222603283</v>
      </c>
      <c r="J14" s="509" t="s">
        <v>234</v>
      </c>
      <c r="K14" s="1736"/>
      <c r="L14" s="1737"/>
      <c r="M14" s="509">
        <v>0.5534298957629746</v>
      </c>
      <c r="N14" s="509">
        <v>-4.531288261534613</v>
      </c>
      <c r="O14" s="509">
        <v>-3.977858365771638</v>
      </c>
      <c r="P14" s="509" t="s">
        <v>234</v>
      </c>
      <c r="Q14" s="1723">
        <v>-10.64228858914107</v>
      </c>
      <c r="R14" s="1723" t="s">
        <v>82</v>
      </c>
      <c r="S14" s="1726">
        <v>53.60720550135147</v>
      </c>
      <c r="T14" s="1705"/>
      <c r="U14" s="1732" t="s">
        <v>234</v>
      </c>
    </row>
    <row r="15" ht="18" customHeight="1" x14ac:dyDescent="0.2">
      <c r="B15" s="1738" t="s">
        <v>1579</v>
      </c>
      <c r="C15" s="1790"/>
      <c r="D15" s="1791">
        <v>22.29305857971005</v>
      </c>
      <c r="E15" s="1720">
        <v>22.29305857971005</v>
      </c>
      <c r="F15" s="1721" t="s">
        <v>82</v>
      </c>
      <c r="G15" s="1722">
        <v>0.023242695304437986</v>
      </c>
      <c r="H15" s="509">
        <v>-0.1686665880633206</v>
      </c>
      <c r="I15" s="509">
        <v>-0.14542389275888262</v>
      </c>
      <c r="J15" s="509" t="s">
        <v>234</v>
      </c>
      <c r="K15" s="1723">
        <v>-0.4468578772601511</v>
      </c>
      <c r="L15" s="510" t="s">
        <v>82</v>
      </c>
      <c r="M15" s="1724">
        <v>0.5181507679721877</v>
      </c>
      <c r="N15" s="1724">
        <v>-3.76009412813543</v>
      </c>
      <c r="O15" s="509">
        <v>-3.2419433601632424</v>
      </c>
      <c r="P15" s="1724" t="s">
        <v>234</v>
      </c>
      <c r="Q15" s="1725">
        <v>-9.96182883456543</v>
      </c>
      <c r="R15" s="1725" t="s">
        <v>82</v>
      </c>
      <c r="S15" s="1726">
        <v>48.4138313806762</v>
      </c>
      <c r="T15" s="1705"/>
      <c r="U15" s="1727" t="s">
        <v>234</v>
      </c>
    </row>
    <row r="16" ht="18" customHeight="1" x14ac:dyDescent="0.2">
      <c r="B16" s="1738" t="s">
        <v>1580</v>
      </c>
      <c r="C16" s="1790"/>
      <c r="D16" s="1791">
        <v>1.5034508779370221</v>
      </c>
      <c r="E16" s="1720">
        <v>1.5034508779370221</v>
      </c>
      <c r="F16" s="1721" t="s">
        <v>82</v>
      </c>
      <c r="G16" s="1722">
        <v>0.023465434294198916</v>
      </c>
      <c r="H16" s="509">
        <v>-0.512949338562618</v>
      </c>
      <c r="I16" s="509">
        <v>-0.48948390426841915</v>
      </c>
      <c r="J16" s="509" t="s">
        <v>234</v>
      </c>
      <c r="K16" s="1723">
        <v>-0.4525985947138761</v>
      </c>
      <c r="L16" s="510" t="s">
        <v>82</v>
      </c>
      <c r="M16" s="1724">
        <v>0.03527912779078687</v>
      </c>
      <c r="N16" s="1724">
        <v>-0.771194133399183</v>
      </c>
      <c r="O16" s="509">
        <v>-0.7359150056083961</v>
      </c>
      <c r="P16" s="1724" t="s">
        <v>234</v>
      </c>
      <c r="Q16" s="1725">
        <v>-0.6804597545756395</v>
      </c>
      <c r="R16" s="1725" t="s">
        <v>82</v>
      </c>
      <c r="S16" s="1726">
        <v>5.193374120675269</v>
      </c>
      <c r="T16" s="1705"/>
      <c r="U16" s="1727" t="s">
        <v>234</v>
      </c>
    </row>
    <row r="17" ht="18" customHeight="1" x14ac:dyDescent="0.2">
      <c r="B17" s="1733" t="s">
        <v>1581</v>
      </c>
      <c r="C17" s="1794"/>
      <c r="D17" s="1791">
        <v>13.308895469063863</v>
      </c>
      <c r="E17" s="1734"/>
      <c r="F17" s="1735"/>
      <c r="G17" s="1722">
        <v>0.022735956522810543</v>
      </c>
      <c r="H17" s="509">
        <v>-0.24901285906344148</v>
      </c>
      <c r="I17" s="509">
        <v>-0.22627690254063093</v>
      </c>
      <c r="J17" s="509" t="s">
        <v>1439</v>
      </c>
      <c r="K17" s="1736"/>
      <c r="L17" s="1737"/>
      <c r="M17" s="509">
        <v>0.3025904687512662</v>
      </c>
      <c r="N17" s="509">
        <v>-3.3140861117280744</v>
      </c>
      <c r="O17" s="509">
        <v>-3.0114956429768083</v>
      </c>
      <c r="P17" s="509" t="s">
        <v>1439</v>
      </c>
      <c r="Q17" s="1723">
        <v>-6.708438558613848</v>
      </c>
      <c r="R17" s="1723" t="s">
        <v>82</v>
      </c>
      <c r="S17" s="1726">
        <v>35.639758739168975</v>
      </c>
      <c r="T17" s="1705"/>
      <c r="U17" s="1732" t="s">
        <v>234</v>
      </c>
    </row>
    <row r="18" ht="18" customHeight="1" x14ac:dyDescent="0.2">
      <c r="B18" s="1738" t="s">
        <v>1582</v>
      </c>
      <c r="C18" s="1790"/>
      <c r="D18" s="1791">
        <v>9.8426142964831</v>
      </c>
      <c r="E18" s="1720">
        <v>9.8426142964831</v>
      </c>
      <c r="F18" s="1721" t="s">
        <v>82</v>
      </c>
      <c r="G18" s="1722">
        <v>0.023118798982104866</v>
      </c>
      <c r="H18" s="509">
        <v>-0.2982975616532719</v>
      </c>
      <c r="I18" s="509">
        <v>-0.27517876267116703</v>
      </c>
      <c r="J18" s="509" t="s">
        <v>1439</v>
      </c>
      <c r="K18" s="1723">
        <v>-0.49921373803517965</v>
      </c>
      <c r="L18" s="510" t="s">
        <v>82</v>
      </c>
      <c r="M18" s="1724">
        <v>0.2275494213787843</v>
      </c>
      <c r="N18" s="1724">
        <v>-2.9360278449345434</v>
      </c>
      <c r="O18" s="509">
        <v>-2.708478423555759</v>
      </c>
      <c r="P18" s="1724" t="s">
        <v>1439</v>
      </c>
      <c r="Q18" s="1725">
        <v>-4.9135682749858285</v>
      </c>
      <c r="R18" s="1725" t="s">
        <v>82</v>
      </c>
      <c r="S18" s="1726">
        <v>27.947504561321693</v>
      </c>
      <c r="T18" s="1705"/>
      <c r="U18" s="1727" t="s">
        <v>234</v>
      </c>
    </row>
    <row r="19" ht="18" customHeight="1" x14ac:dyDescent="0.2">
      <c r="B19" s="1738" t="s">
        <v>1583</v>
      </c>
      <c r="C19" s="1790"/>
      <c r="D19" s="1791">
        <v>3.4662811725807634</v>
      </c>
      <c r="E19" s="1720">
        <v>3.4662811725807634</v>
      </c>
      <c r="F19" s="1721" t="s">
        <v>82</v>
      </c>
      <c r="G19" s="1722">
        <v>0.021648863331133437</v>
      </c>
      <c r="H19" s="509">
        <v>-0.10906739758565336</v>
      </c>
      <c r="I19" s="509">
        <v>-0.08741853425451991</v>
      </c>
      <c r="J19" s="509" t="s">
        <v>1439</v>
      </c>
      <c r="K19" s="1723">
        <v>-0.517808623785611</v>
      </c>
      <c r="L19" s="510" t="s">
        <v>82</v>
      </c>
      <c r="M19" s="1724">
        <v>0.0750410473724819</v>
      </c>
      <c r="N19" s="1724">
        <v>-0.37805826679353083</v>
      </c>
      <c r="O19" s="509">
        <v>-0.3030172194210489</v>
      </c>
      <c r="P19" s="1724" t="s">
        <v>1439</v>
      </c>
      <c r="Q19" s="1725">
        <v>-1.794870283628019</v>
      </c>
      <c r="R19" s="1725" t="s">
        <v>82</v>
      </c>
      <c r="S19" s="1726">
        <v>7.692254177847281</v>
      </c>
      <c r="T19" s="1705"/>
      <c r="U19" s="1727" t="s">
        <v>234</v>
      </c>
    </row>
    <row r="20" ht="18" customHeight="1" x14ac:dyDescent="0.2">
      <c r="B20" s="1733" t="s">
        <v>1584</v>
      </c>
      <c r="C20" s="1794"/>
      <c r="D20" s="1791" t="s">
        <v>82</v>
      </c>
      <c r="E20" s="1734"/>
      <c r="F20" s="1735"/>
      <c r="G20" s="1722" t="s">
        <v>82</v>
      </c>
      <c r="H20" s="509" t="s">
        <v>82</v>
      </c>
      <c r="I20" s="509" t="s">
        <v>82</v>
      </c>
      <c r="J20" s="509" t="s">
        <v>82</v>
      </c>
      <c r="K20" s="1736"/>
      <c r="L20" s="1737"/>
      <c r="M20" s="509" t="s">
        <v>82</v>
      </c>
      <c r="N20" s="509" t="s">
        <v>82</v>
      </c>
      <c r="O20" s="509" t="s">
        <v>82</v>
      </c>
      <c r="P20" s="509" t="s">
        <v>82</v>
      </c>
      <c r="Q20" s="1723" t="s">
        <v>82</v>
      </c>
      <c r="R20" s="1723" t="s">
        <v>82</v>
      </c>
      <c r="S20" s="1726" t="s">
        <v>82</v>
      </c>
      <c r="T20" s="1705"/>
      <c r="U20" s="1732" t="s">
        <v>234</v>
      </c>
    </row>
    <row r="21" ht="18" customHeight="1" x14ac:dyDescent="0.2">
      <c r="B21" s="1733" t="s">
        <v>1585</v>
      </c>
      <c r="C21" s="1794"/>
      <c r="D21" s="1791">
        <v>1.3896137439965024</v>
      </c>
      <c r="E21" s="1734"/>
      <c r="F21" s="1735"/>
      <c r="G21" s="1722">
        <v>0.023376568527757702</v>
      </c>
      <c r="H21" s="509" t="s">
        <v>82</v>
      </c>
      <c r="I21" s="509">
        <v>0.023376568527757702</v>
      </c>
      <c r="J21" s="509" t="s">
        <v>234</v>
      </c>
      <c r="K21" s="1736"/>
      <c r="L21" s="1737"/>
      <c r="M21" s="509">
        <v>0.03248440091364819</v>
      </c>
      <c r="N21" s="509" t="s">
        <v>82</v>
      </c>
      <c r="O21" s="509">
        <v>0.03248440091364819</v>
      </c>
      <c r="P21" s="509" t="s">
        <v>234</v>
      </c>
      <c r="Q21" s="1723">
        <v>-0.7198199193901883</v>
      </c>
      <c r="R21" s="1723" t="s">
        <v>82</v>
      </c>
      <c r="S21" s="1726">
        <v>2.5202302344142096</v>
      </c>
      <c r="T21" s="1705"/>
      <c r="U21" s="1732" t="s">
        <v>234</v>
      </c>
    </row>
    <row r="22" ht="14.1" customHeight="1" x14ac:dyDescent="0.2">
      <c r="B22" s="523" t="s">
        <v>1563</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1586</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1587</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1464</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1539</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1566</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1588</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1589</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133</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1507</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533</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1590</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1591</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1593</v>
      </c>
      <c r="R7" s="1765"/>
      <c r="S7" s="1556" t="s">
        <v>1575</v>
      </c>
      <c r="U7" s="1680" t="s">
        <v>1422</v>
      </c>
    </row>
    <row r="8" ht="24" customHeight="1" x14ac:dyDescent="0.2">
      <c r="B8" s="1681"/>
      <c r="C8" s="1766"/>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893"/>
    </row>
    <row r="9" ht="14.1" customHeight="1" x14ac:dyDescent="0.2">
      <c r="B9" s="1690"/>
      <c r="C9" s="1766"/>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1594</v>
      </c>
      <c r="C10" s="1697"/>
      <c r="D10" s="1771">
        <v>265.4770000000012</v>
      </c>
      <c r="E10" s="1772">
        <v>265.4770000000012</v>
      </c>
      <c r="F10" s="1773" t="s">
        <v>82</v>
      </c>
      <c r="G10" s="1774" t="s">
        <v>82</v>
      </c>
      <c r="H10" s="1775" t="s">
        <v>82</v>
      </c>
      <c r="I10" s="1775" t="s">
        <v>82</v>
      </c>
      <c r="J10" s="1775" t="s">
        <v>82</v>
      </c>
      <c r="K10" s="1776" t="s">
        <v>82</v>
      </c>
      <c r="L10" s="1776" t="s">
        <v>82</v>
      </c>
      <c r="M10" s="1774" t="s">
        <v>82</v>
      </c>
      <c r="N10" s="1775" t="s">
        <v>82</v>
      </c>
      <c r="O10" s="1775" t="s">
        <v>82</v>
      </c>
      <c r="P10" s="1775" t="s">
        <v>82</v>
      </c>
      <c r="Q10" s="1776" t="s">
        <v>82</v>
      </c>
      <c r="R10" s="1776" t="s">
        <v>82</v>
      </c>
      <c r="S10" s="1894" t="s">
        <v>82</v>
      </c>
      <c r="T10" s="1705"/>
      <c r="U10" s="1780" t="s">
        <v>234</v>
      </c>
    </row>
    <row r="11" ht="18" customHeight="1" x14ac:dyDescent="0.2">
      <c r="B11" s="1811" t="s">
        <v>1595</v>
      </c>
      <c r="C11" s="1708"/>
      <c r="D11" s="1782">
        <v>265.4770000000012</v>
      </c>
      <c r="E11" s="1895">
        <v>265.4770000000012</v>
      </c>
      <c r="F11" s="1896" t="s">
        <v>82</v>
      </c>
      <c r="G11" s="1897"/>
      <c r="H11" s="1898"/>
      <c r="I11" s="1898"/>
      <c r="J11" s="1898"/>
      <c r="K11" s="1898"/>
      <c r="L11" s="1898"/>
      <c r="M11" s="1899"/>
      <c r="N11" s="1898"/>
      <c r="O11" s="1898"/>
      <c r="P11" s="1898"/>
      <c r="Q11" s="1900"/>
      <c r="R11" s="1900"/>
      <c r="S11" s="1901"/>
      <c r="T11" s="1705"/>
      <c r="U11" s="1901"/>
    </row>
    <row r="12" ht="18" customHeight="1" x14ac:dyDescent="0.2">
      <c r="B12" s="1728" t="s">
        <v>1596</v>
      </c>
      <c r="C12" s="1729"/>
      <c r="D12" s="1791" t="s">
        <v>82</v>
      </c>
      <c r="E12" s="1795" t="s">
        <v>82</v>
      </c>
      <c r="F12" s="1796" t="s">
        <v>82</v>
      </c>
      <c r="G12" s="1722" t="s">
        <v>82</v>
      </c>
      <c r="H12" s="509" t="s">
        <v>82</v>
      </c>
      <c r="I12" s="509" t="s">
        <v>82</v>
      </c>
      <c r="J12" s="509" t="s">
        <v>82</v>
      </c>
      <c r="K12" s="1723" t="s">
        <v>82</v>
      </c>
      <c r="L12" s="510" t="s">
        <v>82</v>
      </c>
      <c r="M12" s="1786" t="s">
        <v>82</v>
      </c>
      <c r="N12" s="509" t="s">
        <v>82</v>
      </c>
      <c r="O12" s="1786" t="s">
        <v>82</v>
      </c>
      <c r="P12" s="509" t="s">
        <v>82</v>
      </c>
      <c r="Q12" s="1723" t="s">
        <v>82</v>
      </c>
      <c r="R12" s="1723" t="s">
        <v>82</v>
      </c>
      <c r="S12" s="1726" t="s">
        <v>82</v>
      </c>
      <c r="T12" s="1705"/>
      <c r="U12" s="1732" t="s">
        <v>234</v>
      </c>
    </row>
    <row r="13" ht="18" customHeight="1" x14ac:dyDescent="0.2">
      <c r="B13" s="1733" t="s">
        <v>1597</v>
      </c>
      <c r="C13" s="1729"/>
      <c r="D13" s="1791" t="s">
        <v>82</v>
      </c>
      <c r="E13" s="1734"/>
      <c r="F13" s="1735"/>
      <c r="G13" s="1722" t="s">
        <v>82</v>
      </c>
      <c r="H13" s="509" t="s">
        <v>82</v>
      </c>
      <c r="I13" s="509" t="s">
        <v>82</v>
      </c>
      <c r="J13" s="509" t="s">
        <v>82</v>
      </c>
      <c r="K13" s="1736"/>
      <c r="L13" s="1737"/>
      <c r="M13" s="1786" t="s">
        <v>82</v>
      </c>
      <c r="N13" s="509" t="s">
        <v>82</v>
      </c>
      <c r="O13" s="1786" t="s">
        <v>82</v>
      </c>
      <c r="P13" s="509" t="s">
        <v>82</v>
      </c>
      <c r="Q13" s="1723" t="s">
        <v>82</v>
      </c>
      <c r="R13" s="1723" t="s">
        <v>82</v>
      </c>
      <c r="S13" s="1726" t="s">
        <v>82</v>
      </c>
      <c r="T13" s="1705"/>
      <c r="U13" s="1732" t="s">
        <v>234</v>
      </c>
    </row>
    <row r="14" ht="18" customHeight="1" x14ac:dyDescent="0.2">
      <c r="B14" s="1733" t="s">
        <v>1598</v>
      </c>
      <c r="C14" s="1729"/>
      <c r="D14" s="1791" t="s">
        <v>82</v>
      </c>
      <c r="E14" s="1734"/>
      <c r="F14" s="1735"/>
      <c r="G14" s="1722" t="s">
        <v>82</v>
      </c>
      <c r="H14" s="509" t="s">
        <v>82</v>
      </c>
      <c r="I14" s="509" t="s">
        <v>82</v>
      </c>
      <c r="J14" s="509" t="s">
        <v>82</v>
      </c>
      <c r="K14" s="1736"/>
      <c r="L14" s="1737"/>
      <c r="M14" s="1786" t="s">
        <v>82</v>
      </c>
      <c r="N14" s="509" t="s">
        <v>82</v>
      </c>
      <c r="O14" s="1786" t="s">
        <v>82</v>
      </c>
      <c r="P14" s="509" t="s">
        <v>82</v>
      </c>
      <c r="Q14" s="1723" t="s">
        <v>82</v>
      </c>
      <c r="R14" s="1723" t="s">
        <v>82</v>
      </c>
      <c r="S14" s="1726" t="s">
        <v>82</v>
      </c>
      <c r="T14" s="1705"/>
      <c r="U14" s="1732" t="s">
        <v>234</v>
      </c>
    </row>
    <row r="15" ht="18" customHeight="1" x14ac:dyDescent="0.2">
      <c r="B15" s="1733" t="s">
        <v>1599</v>
      </c>
      <c r="C15" s="1729"/>
      <c r="D15" s="1791" t="s">
        <v>82</v>
      </c>
      <c r="E15" s="1734"/>
      <c r="F15" s="1735"/>
      <c r="G15" s="1722" t="s">
        <v>82</v>
      </c>
      <c r="H15" s="509" t="s">
        <v>82</v>
      </c>
      <c r="I15" s="509" t="s">
        <v>82</v>
      </c>
      <c r="J15" s="509" t="s">
        <v>82</v>
      </c>
      <c r="K15" s="1736"/>
      <c r="L15" s="1737"/>
      <c r="M15" s="1786" t="s">
        <v>82</v>
      </c>
      <c r="N15" s="509" t="s">
        <v>82</v>
      </c>
      <c r="O15" s="1786" t="s">
        <v>82</v>
      </c>
      <c r="P15" s="509" t="s">
        <v>82</v>
      </c>
      <c r="Q15" s="1723" t="s">
        <v>82</v>
      </c>
      <c r="R15" s="1723" t="s">
        <v>82</v>
      </c>
      <c r="S15" s="1726" t="s">
        <v>82</v>
      </c>
      <c r="T15" s="1705"/>
      <c r="U15" s="1732" t="s">
        <v>234</v>
      </c>
    </row>
    <row r="16" ht="18" customHeight="1" x14ac:dyDescent="0.2">
      <c r="B16" s="1733" t="s">
        <v>1600</v>
      </c>
      <c r="C16" s="1729"/>
      <c r="D16" s="1791" t="s">
        <v>82</v>
      </c>
      <c r="E16" s="1734"/>
      <c r="F16" s="1735"/>
      <c r="G16" s="1722" t="s">
        <v>82</v>
      </c>
      <c r="H16" s="509" t="s">
        <v>82</v>
      </c>
      <c r="I16" s="509" t="s">
        <v>82</v>
      </c>
      <c r="J16" s="509" t="s">
        <v>82</v>
      </c>
      <c r="K16" s="1736"/>
      <c r="L16" s="1737"/>
      <c r="M16" s="1786" t="s">
        <v>82</v>
      </c>
      <c r="N16" s="509" t="s">
        <v>82</v>
      </c>
      <c r="O16" s="1786" t="s">
        <v>82</v>
      </c>
      <c r="P16" s="509" t="s">
        <v>82</v>
      </c>
      <c r="Q16" s="1723" t="s">
        <v>82</v>
      </c>
      <c r="R16" s="1723" t="s">
        <v>82</v>
      </c>
      <c r="S16" s="1726" t="s">
        <v>82</v>
      </c>
      <c r="T16" s="1705"/>
      <c r="U16" s="1732" t="s">
        <v>234</v>
      </c>
    </row>
    <row r="17" ht="18" customHeight="1" x14ac:dyDescent="0.2">
      <c r="B17" s="1733" t="s">
        <v>1601</v>
      </c>
      <c r="C17" s="1729"/>
      <c r="D17" s="1791" t="s">
        <v>82</v>
      </c>
      <c r="E17" s="1734"/>
      <c r="F17" s="1735"/>
      <c r="G17" s="1722" t="s">
        <v>82</v>
      </c>
      <c r="H17" s="509" t="s">
        <v>82</v>
      </c>
      <c r="I17" s="509" t="s">
        <v>82</v>
      </c>
      <c r="J17" s="509" t="s">
        <v>82</v>
      </c>
      <c r="K17" s="1736"/>
      <c r="L17" s="1737"/>
      <c r="M17" s="1786" t="s">
        <v>82</v>
      </c>
      <c r="N17" s="509" t="s">
        <v>82</v>
      </c>
      <c r="O17" s="1786" t="s">
        <v>82</v>
      </c>
      <c r="P17" s="509" t="s">
        <v>82</v>
      </c>
      <c r="Q17" s="1723" t="s">
        <v>82</v>
      </c>
      <c r="R17" s="1723" t="s">
        <v>82</v>
      </c>
      <c r="S17" s="1726" t="s">
        <v>82</v>
      </c>
      <c r="T17" s="1705"/>
      <c r="U17" s="1732" t="s">
        <v>234</v>
      </c>
    </row>
    <row r="18" ht="14.1" customHeight="1" x14ac:dyDescent="0.2">
      <c r="B18" s="523" t="s">
        <v>1602</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1603</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1604</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1464</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1539</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1566</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1605</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1589</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1606</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1607</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133</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1507</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533</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1508</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1591</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1610</v>
      </c>
      <c r="D6" s="1126"/>
      <c r="E6" s="1126"/>
      <c r="F6" s="1126" t="s">
        <v>142</v>
      </c>
      <c r="G6" s="1126"/>
      <c r="H6" s="1126"/>
      <c r="I6" s="1428" t="s">
        <v>1611</v>
      </c>
      <c r="J6" s="1428"/>
      <c r="K6" s="1428"/>
      <c r="L6" s="1428"/>
    </row>
    <row r="7" ht="13.5" customHeight="1" x14ac:dyDescent="0.2">
      <c r="B7" s="1910"/>
      <c r="C7" s="1911"/>
      <c r="D7" s="501"/>
      <c r="E7" s="1433"/>
      <c r="F7" s="1284" t="s">
        <v>1612</v>
      </c>
      <c r="G7" s="1912" t="s">
        <v>1613</v>
      </c>
      <c r="H7" s="1912"/>
      <c r="I7" s="1284" t="s">
        <v>1614</v>
      </c>
      <c r="J7" s="1913" t="s">
        <v>1615</v>
      </c>
      <c r="K7" s="1913"/>
      <c r="L7" s="112" t="s">
        <v>1616</v>
      </c>
    </row>
    <row r="8" ht="72" customHeight="1" x14ac:dyDescent="0.2">
      <c r="B8" s="1914" t="s">
        <v>1617</v>
      </c>
      <c r="C8" s="1915" t="s">
        <v>1618</v>
      </c>
      <c r="D8" s="1916" t="s">
        <v>1619</v>
      </c>
      <c r="E8" s="1917" t="s">
        <v>1620</v>
      </c>
      <c r="F8" s="1918" t="s">
        <v>1621</v>
      </c>
      <c r="G8" s="1919" t="s">
        <v>1622</v>
      </c>
      <c r="H8" s="1920" t="s">
        <v>1623</v>
      </c>
      <c r="I8" s="1921"/>
      <c r="J8" s="959" t="s">
        <v>1624</v>
      </c>
      <c r="K8" s="960" t="s">
        <v>1625</v>
      </c>
      <c r="L8" s="1922"/>
    </row>
    <row r="9" ht="15" customHeight="1" x14ac:dyDescent="0.2">
      <c r="B9" s="1923"/>
      <c r="C9" s="1924" t="s">
        <v>1192</v>
      </c>
      <c r="D9" s="1924"/>
      <c r="E9" s="1924"/>
      <c r="F9" s="1925" t="s">
        <v>1626</v>
      </c>
      <c r="G9" s="1925"/>
      <c r="H9" s="1925"/>
      <c r="I9" s="1926" t="s">
        <v>76</v>
      </c>
      <c r="J9" s="1926"/>
      <c r="K9" s="1926"/>
      <c r="L9" s="1926"/>
    </row>
    <row r="10" ht="39" customHeight="1" x14ac:dyDescent="0.2">
      <c r="B10" s="1927" t="s">
        <v>1627</v>
      </c>
      <c r="C10" s="1928" t="s">
        <v>82</v>
      </c>
      <c r="D10" s="1929" t="s">
        <v>82</v>
      </c>
      <c r="E10" s="1930" t="s">
        <v>82</v>
      </c>
      <c r="F10" s="1928" t="s">
        <v>82</v>
      </c>
      <c r="G10" s="1931" t="s">
        <v>82</v>
      </c>
      <c r="H10" s="1930" t="s">
        <v>82</v>
      </c>
      <c r="I10" s="1928" t="s">
        <v>82</v>
      </c>
      <c r="J10" s="1929" t="s">
        <v>82</v>
      </c>
      <c r="K10" s="1932" t="s">
        <v>82</v>
      </c>
      <c r="L10" s="1930" t="s">
        <v>82</v>
      </c>
    </row>
    <row r="11" ht="18" customHeight="1" x14ac:dyDescent="0.2">
      <c r="A11" s="1933"/>
      <c r="B11" s="1934" t="s">
        <v>1628</v>
      </c>
      <c r="C11" s="1935" t="s">
        <v>82</v>
      </c>
      <c r="D11" s="1936" t="s">
        <v>82</v>
      </c>
      <c r="E11" s="1451" t="s">
        <v>82</v>
      </c>
      <c r="F11" s="1935" t="s">
        <v>82</v>
      </c>
      <c r="G11" s="1937" t="s">
        <v>82</v>
      </c>
      <c r="H11" s="1451" t="s">
        <v>82</v>
      </c>
      <c r="I11" s="1935" t="s">
        <v>82</v>
      </c>
      <c r="J11" s="1936" t="s">
        <v>82</v>
      </c>
      <c r="K11" s="1938" t="s">
        <v>82</v>
      </c>
      <c r="L11" s="1451" t="s">
        <v>82</v>
      </c>
    </row>
    <row r="12" ht="18" customHeight="1" x14ac:dyDescent="0.2">
      <c r="B12" s="1934" t="s">
        <v>1629</v>
      </c>
      <c r="C12" s="1935" t="s">
        <v>82</v>
      </c>
      <c r="D12" s="1936" t="s">
        <v>82</v>
      </c>
      <c r="E12" s="1451" t="s">
        <v>82</v>
      </c>
      <c r="F12" s="1935" t="s">
        <v>82</v>
      </c>
      <c r="G12" s="1937" t="s">
        <v>82</v>
      </c>
      <c r="H12" s="1451" t="s">
        <v>82</v>
      </c>
      <c r="I12" s="1935" t="s">
        <v>82</v>
      </c>
      <c r="J12" s="1936" t="s">
        <v>82</v>
      </c>
      <c r="K12" s="1938" t="s">
        <v>82</v>
      </c>
      <c r="L12" s="1451" t="s">
        <v>82</v>
      </c>
    </row>
    <row r="13" ht="18" customHeight="1" x14ac:dyDescent="0.2">
      <c r="B13" s="1939" t="s">
        <v>1630</v>
      </c>
      <c r="C13" s="1226" t="s">
        <v>82</v>
      </c>
      <c r="D13" s="27" t="s">
        <v>82</v>
      </c>
      <c r="E13" s="28" t="s">
        <v>82</v>
      </c>
      <c r="F13" s="1940" t="s">
        <v>82</v>
      </c>
      <c r="G13" s="1941" t="s">
        <v>82</v>
      </c>
      <c r="H13" s="1522" t="s">
        <v>82</v>
      </c>
      <c r="I13" s="1942" t="s">
        <v>82</v>
      </c>
      <c r="J13" s="1943" t="s">
        <v>82</v>
      </c>
      <c r="K13" s="1944" t="s">
        <v>82</v>
      </c>
      <c r="L13" s="1451" t="s">
        <v>82</v>
      </c>
    </row>
    <row r="14" ht="18" customHeight="1" x14ac:dyDescent="0.2">
      <c r="B14" s="1939" t="s">
        <v>1631</v>
      </c>
      <c r="C14" s="1945" t="s">
        <v>82</v>
      </c>
      <c r="D14" s="1946" t="s">
        <v>82</v>
      </c>
      <c r="E14" s="1947" t="s">
        <v>82</v>
      </c>
      <c r="F14" s="1935" t="s">
        <v>82</v>
      </c>
      <c r="G14" s="1937" t="s">
        <v>82</v>
      </c>
      <c r="H14" s="1451" t="s">
        <v>82</v>
      </c>
      <c r="I14" s="1945" t="s">
        <v>82</v>
      </c>
      <c r="J14" s="1946" t="s">
        <v>82</v>
      </c>
      <c r="K14" s="1948" t="s">
        <v>82</v>
      </c>
      <c r="L14" s="1451" t="s">
        <v>82</v>
      </c>
    </row>
    <row r="15" ht="18" customHeight="1" x14ac:dyDescent="0.2">
      <c r="B15" s="1934" t="s">
        <v>1632</v>
      </c>
      <c r="C15" s="1949" t="s">
        <v>82</v>
      </c>
      <c r="D15" s="146" t="s">
        <v>82</v>
      </c>
      <c r="E15" s="1950" t="s">
        <v>82</v>
      </c>
      <c r="F15" s="1940" t="s">
        <v>82</v>
      </c>
      <c r="G15" s="1941" t="s">
        <v>82</v>
      </c>
      <c r="H15" s="1522" t="s">
        <v>82</v>
      </c>
      <c r="I15" s="1951" t="s">
        <v>82</v>
      </c>
      <c r="J15" s="1952" t="s">
        <v>82</v>
      </c>
      <c r="K15" s="1953" t="s">
        <v>82</v>
      </c>
      <c r="L15" s="1954" t="s">
        <v>82</v>
      </c>
    </row>
    <row r="16" ht="18" customHeight="1" x14ac:dyDescent="0.2">
      <c r="B16" s="1939" t="s">
        <v>1633</v>
      </c>
      <c r="C16" s="1226" t="s">
        <v>82</v>
      </c>
      <c r="D16" s="27" t="s">
        <v>82</v>
      </c>
      <c r="E16" s="28" t="s">
        <v>82</v>
      </c>
      <c r="F16" s="1940" t="s">
        <v>82</v>
      </c>
      <c r="G16" s="1941" t="s">
        <v>82</v>
      </c>
      <c r="H16" s="1522" t="s">
        <v>82</v>
      </c>
      <c r="I16" s="1942" t="s">
        <v>82</v>
      </c>
      <c r="J16" s="1943" t="s">
        <v>82</v>
      </c>
      <c r="K16" s="1944" t="s">
        <v>82</v>
      </c>
      <c r="L16" s="1451" t="s">
        <v>82</v>
      </c>
    </row>
    <row r="17" ht="18" customHeight="1" x14ac:dyDescent="0.2">
      <c r="B17" s="1955" t="s">
        <v>1634</v>
      </c>
      <c r="C17" s="1956" t="s">
        <v>82</v>
      </c>
      <c r="D17" s="40" t="s">
        <v>82</v>
      </c>
      <c r="E17" s="41" t="s">
        <v>82</v>
      </c>
      <c r="F17" s="1957" t="s">
        <v>82</v>
      </c>
      <c r="G17" s="1958" t="s">
        <v>82</v>
      </c>
      <c r="H17" s="1959" t="s">
        <v>82</v>
      </c>
      <c r="I17" s="1960" t="s">
        <v>82</v>
      </c>
      <c r="J17" s="1961" t="s">
        <v>82</v>
      </c>
      <c r="K17" s="1962" t="s">
        <v>82</v>
      </c>
      <c r="L17" s="1963" t="s">
        <v>82</v>
      </c>
    </row>
    <row r="18" ht="18" customHeight="1" x14ac:dyDescent="0.2">
      <c r="B18" s="1562" t="s">
        <v>1635</v>
      </c>
      <c r="C18" s="1964" t="s">
        <v>82</v>
      </c>
      <c r="D18" s="1965" t="s">
        <v>82</v>
      </c>
      <c r="E18" s="1966" t="s">
        <v>82</v>
      </c>
      <c r="F18" s="1964" t="s">
        <v>82</v>
      </c>
      <c r="G18" s="1967" t="s">
        <v>82</v>
      </c>
      <c r="H18" s="1966" t="s">
        <v>82</v>
      </c>
      <c r="I18" s="1964" t="s">
        <v>82</v>
      </c>
      <c r="J18" s="1965" t="s">
        <v>82</v>
      </c>
      <c r="K18" s="1968" t="s">
        <v>82</v>
      </c>
      <c r="L18" s="1966" t="s">
        <v>82</v>
      </c>
    </row>
    <row r="19" ht="18" customHeight="1" x14ac:dyDescent="0.2">
      <c r="B19" s="1934" t="s">
        <v>1636</v>
      </c>
      <c r="C19" s="1949" t="s">
        <v>82</v>
      </c>
      <c r="D19" s="146" t="s">
        <v>82</v>
      </c>
      <c r="E19" s="1950" t="s">
        <v>82</v>
      </c>
      <c r="F19" s="1940" t="s">
        <v>82</v>
      </c>
      <c r="G19" s="1941" t="s">
        <v>82</v>
      </c>
      <c r="H19" s="1522" t="s">
        <v>82</v>
      </c>
      <c r="I19" s="1949" t="s">
        <v>82</v>
      </c>
      <c r="J19" s="146" t="s">
        <v>82</v>
      </c>
      <c r="K19" s="1969" t="s">
        <v>82</v>
      </c>
      <c r="L19" s="1950" t="s">
        <v>82</v>
      </c>
    </row>
    <row r="20" ht="18" customHeight="1" x14ac:dyDescent="0.2">
      <c r="B20" s="1939" t="s">
        <v>1637</v>
      </c>
      <c r="C20" s="1226" t="s">
        <v>82</v>
      </c>
      <c r="D20" s="27" t="s">
        <v>82</v>
      </c>
      <c r="E20" s="28" t="s">
        <v>82</v>
      </c>
      <c r="F20" s="1940" t="s">
        <v>82</v>
      </c>
      <c r="G20" s="1941" t="s">
        <v>82</v>
      </c>
      <c r="H20" s="1522" t="s">
        <v>82</v>
      </c>
      <c r="I20" s="1942" t="s">
        <v>82</v>
      </c>
      <c r="J20" s="1943" t="s">
        <v>82</v>
      </c>
      <c r="K20" s="1944" t="s">
        <v>82</v>
      </c>
      <c r="L20" s="1451" t="s">
        <v>82</v>
      </c>
    </row>
    <row r="21" ht="18" customHeight="1" x14ac:dyDescent="0.2">
      <c r="B21" s="1939" t="s">
        <v>1638</v>
      </c>
      <c r="C21" s="1226" t="s">
        <v>82</v>
      </c>
      <c r="D21" s="27" t="s">
        <v>82</v>
      </c>
      <c r="E21" s="28" t="s">
        <v>82</v>
      </c>
      <c r="F21" s="1940" t="s">
        <v>82</v>
      </c>
      <c r="G21" s="1941" t="s">
        <v>82</v>
      </c>
      <c r="H21" s="1522" t="s">
        <v>82</v>
      </c>
      <c r="I21" s="1942" t="s">
        <v>82</v>
      </c>
      <c r="J21" s="1943" t="s">
        <v>82</v>
      </c>
      <c r="K21" s="1944" t="s">
        <v>82</v>
      </c>
      <c r="L21" s="1451" t="s">
        <v>82</v>
      </c>
    </row>
    <row r="22" ht="18" customHeight="1" x14ac:dyDescent="0.2">
      <c r="B22" s="1934" t="s">
        <v>1639</v>
      </c>
      <c r="C22" s="1949" t="s">
        <v>82</v>
      </c>
      <c r="D22" s="146" t="s">
        <v>82</v>
      </c>
      <c r="E22" s="1950" t="s">
        <v>82</v>
      </c>
      <c r="F22" s="1940" t="s">
        <v>82</v>
      </c>
      <c r="G22" s="1941" t="s">
        <v>82</v>
      </c>
      <c r="H22" s="1522" t="s">
        <v>82</v>
      </c>
      <c r="I22" s="1949" t="s">
        <v>82</v>
      </c>
      <c r="J22" s="146" t="s">
        <v>82</v>
      </c>
      <c r="K22" s="1969" t="s">
        <v>82</v>
      </c>
      <c r="L22" s="1451" t="s">
        <v>82</v>
      </c>
    </row>
    <row r="23" ht="18" customHeight="1" x14ac:dyDescent="0.2">
      <c r="B23" s="1939" t="s">
        <v>1640</v>
      </c>
      <c r="C23" s="1226" t="s">
        <v>82</v>
      </c>
      <c r="D23" s="27" t="s">
        <v>82</v>
      </c>
      <c r="E23" s="28" t="s">
        <v>82</v>
      </c>
      <c r="F23" s="1940" t="s">
        <v>82</v>
      </c>
      <c r="G23" s="1941" t="s">
        <v>82</v>
      </c>
      <c r="H23" s="1522" t="s">
        <v>82</v>
      </c>
      <c r="I23" s="1942" t="s">
        <v>82</v>
      </c>
      <c r="J23" s="1943" t="s">
        <v>82</v>
      </c>
      <c r="K23" s="1944" t="s">
        <v>82</v>
      </c>
      <c r="L23" s="1451" t="s">
        <v>82</v>
      </c>
    </row>
    <row r="24" ht="18" customHeight="1" x14ac:dyDescent="0.2">
      <c r="B24" s="1955" t="s">
        <v>1641</v>
      </c>
      <c r="C24" s="1956" t="s">
        <v>82</v>
      </c>
      <c r="D24" s="40" t="s">
        <v>82</v>
      </c>
      <c r="E24" s="41" t="s">
        <v>82</v>
      </c>
      <c r="F24" s="1957" t="s">
        <v>82</v>
      </c>
      <c r="G24" s="1958" t="s">
        <v>82</v>
      </c>
      <c r="H24" s="1959" t="s">
        <v>82</v>
      </c>
      <c r="I24" s="1960" t="s">
        <v>82</v>
      </c>
      <c r="J24" s="1961" t="s">
        <v>82</v>
      </c>
      <c r="K24" s="1962" t="s">
        <v>82</v>
      </c>
      <c r="L24" s="1963" t="s">
        <v>82</v>
      </c>
    </row>
    <row r="25" ht="18" customHeight="1" x14ac:dyDescent="0.2">
      <c r="B25" s="1562" t="s">
        <v>1642</v>
      </c>
      <c r="C25" s="1964" t="s">
        <v>82</v>
      </c>
      <c r="D25" s="1965" t="s">
        <v>82</v>
      </c>
      <c r="E25" s="1966" t="s">
        <v>82</v>
      </c>
      <c r="F25" s="1964" t="s">
        <v>82</v>
      </c>
      <c r="G25" s="1967" t="s">
        <v>82</v>
      </c>
      <c r="H25" s="1966" t="s">
        <v>82</v>
      </c>
      <c r="I25" s="1964" t="s">
        <v>82</v>
      </c>
      <c r="J25" s="1965" t="s">
        <v>82</v>
      </c>
      <c r="K25" s="1968" t="s">
        <v>82</v>
      </c>
      <c r="L25" s="1966" t="s">
        <v>82</v>
      </c>
    </row>
    <row r="26" ht="18" customHeight="1" x14ac:dyDescent="0.2">
      <c r="B26" s="1934" t="s">
        <v>1643</v>
      </c>
      <c r="C26" s="1949" t="s">
        <v>82</v>
      </c>
      <c r="D26" s="146" t="s">
        <v>82</v>
      </c>
      <c r="E26" s="1950" t="s">
        <v>82</v>
      </c>
      <c r="F26" s="1940" t="s">
        <v>82</v>
      </c>
      <c r="G26" s="1941" t="s">
        <v>82</v>
      </c>
      <c r="H26" s="1522" t="s">
        <v>82</v>
      </c>
      <c r="I26" s="1949" t="s">
        <v>82</v>
      </c>
      <c r="J26" s="146" t="s">
        <v>82</v>
      </c>
      <c r="K26" s="1969" t="s">
        <v>82</v>
      </c>
      <c r="L26" s="1950" t="s">
        <v>82</v>
      </c>
    </row>
    <row r="27" ht="18" customHeight="1" x14ac:dyDescent="0.2">
      <c r="B27" s="1939" t="s">
        <v>1644</v>
      </c>
      <c r="C27" s="1226" t="s">
        <v>82</v>
      </c>
      <c r="D27" s="27" t="s">
        <v>82</v>
      </c>
      <c r="E27" s="28" t="s">
        <v>82</v>
      </c>
      <c r="F27" s="1940" t="s">
        <v>82</v>
      </c>
      <c r="G27" s="1941" t="s">
        <v>82</v>
      </c>
      <c r="H27" s="1522" t="s">
        <v>82</v>
      </c>
      <c r="I27" s="1942" t="s">
        <v>82</v>
      </c>
      <c r="J27" s="1943" t="s">
        <v>82</v>
      </c>
      <c r="K27" s="1944" t="s">
        <v>82</v>
      </c>
      <c r="L27" s="1451" t="s">
        <v>82</v>
      </c>
    </row>
    <row r="28" ht="18" customHeight="1" x14ac:dyDescent="0.2">
      <c r="B28" s="1939" t="s">
        <v>1645</v>
      </c>
      <c r="C28" s="1226" t="s">
        <v>82</v>
      </c>
      <c r="D28" s="27" t="s">
        <v>82</v>
      </c>
      <c r="E28" s="28" t="s">
        <v>82</v>
      </c>
      <c r="F28" s="1940" t="s">
        <v>82</v>
      </c>
      <c r="G28" s="1941" t="s">
        <v>82</v>
      </c>
      <c r="H28" s="1522" t="s">
        <v>82</v>
      </c>
      <c r="I28" s="1942" t="s">
        <v>82</v>
      </c>
      <c r="J28" s="1943" t="s">
        <v>82</v>
      </c>
      <c r="K28" s="1944" t="s">
        <v>82</v>
      </c>
      <c r="L28" s="1451" t="s">
        <v>82</v>
      </c>
    </row>
    <row r="29" ht="18" customHeight="1" x14ac:dyDescent="0.2">
      <c r="B29" s="1934" t="s">
        <v>1646</v>
      </c>
      <c r="C29" s="1949" t="s">
        <v>82</v>
      </c>
      <c r="D29" s="146" t="s">
        <v>82</v>
      </c>
      <c r="E29" s="1950" t="s">
        <v>82</v>
      </c>
      <c r="F29" s="1940" t="s">
        <v>82</v>
      </c>
      <c r="G29" s="1941" t="s">
        <v>82</v>
      </c>
      <c r="H29" s="1522" t="s">
        <v>82</v>
      </c>
      <c r="I29" s="1949" t="s">
        <v>82</v>
      </c>
      <c r="J29" s="146" t="s">
        <v>82</v>
      </c>
      <c r="K29" s="1969" t="s">
        <v>82</v>
      </c>
      <c r="L29" s="1950" t="s">
        <v>82</v>
      </c>
    </row>
    <row r="30" ht="18" customHeight="1" x14ac:dyDescent="0.2">
      <c r="B30" s="1939" t="s">
        <v>1647</v>
      </c>
      <c r="C30" s="1226" t="s">
        <v>82</v>
      </c>
      <c r="D30" s="27" t="s">
        <v>82</v>
      </c>
      <c r="E30" s="28" t="s">
        <v>82</v>
      </c>
      <c r="F30" s="1940" t="s">
        <v>82</v>
      </c>
      <c r="G30" s="1941" t="s">
        <v>82</v>
      </c>
      <c r="H30" s="1522" t="s">
        <v>82</v>
      </c>
      <c r="I30" s="1942" t="s">
        <v>82</v>
      </c>
      <c r="J30" s="1943" t="s">
        <v>82</v>
      </c>
      <c r="K30" s="1944" t="s">
        <v>82</v>
      </c>
      <c r="L30" s="1451" t="s">
        <v>82</v>
      </c>
    </row>
    <row r="31" ht="18" customHeight="1" x14ac:dyDescent="0.2">
      <c r="B31" s="1955" t="s">
        <v>1648</v>
      </c>
      <c r="C31" s="1956" t="s">
        <v>82</v>
      </c>
      <c r="D31" s="40" t="s">
        <v>82</v>
      </c>
      <c r="E31" s="41" t="s">
        <v>82</v>
      </c>
      <c r="F31" s="1957" t="s">
        <v>82</v>
      </c>
      <c r="G31" s="1958" t="s">
        <v>82</v>
      </c>
      <c r="H31" s="1959" t="s">
        <v>82</v>
      </c>
      <c r="I31" s="1960" t="s">
        <v>82</v>
      </c>
      <c r="J31" s="1961" t="s">
        <v>82</v>
      </c>
      <c r="K31" s="1962" t="s">
        <v>82</v>
      </c>
      <c r="L31" s="1963" t="s">
        <v>82</v>
      </c>
    </row>
    <row r="32" ht="18" customHeight="1" x14ac:dyDescent="0.2">
      <c r="B32" s="1497" t="s">
        <v>1649</v>
      </c>
      <c r="C32" s="1970" t="s">
        <v>82</v>
      </c>
      <c r="D32" s="149" t="s">
        <v>82</v>
      </c>
      <c r="E32" s="1971" t="s">
        <v>82</v>
      </c>
      <c r="F32" s="1972" t="s">
        <v>82</v>
      </c>
      <c r="G32" s="1973" t="s">
        <v>82</v>
      </c>
      <c r="H32" s="1974" t="s">
        <v>82</v>
      </c>
      <c r="I32" s="1975" t="s">
        <v>82</v>
      </c>
      <c r="J32" s="1976" t="s">
        <v>82</v>
      </c>
      <c r="K32" s="1977" t="s">
        <v>82</v>
      </c>
      <c r="L32" s="1978" t="s">
        <v>82</v>
      </c>
    </row>
    <row r="33" ht="18" customHeight="1" x14ac:dyDescent="0.2">
      <c r="B33" s="1939" t="s">
        <v>1650</v>
      </c>
      <c r="C33" s="1226" t="s">
        <v>82</v>
      </c>
      <c r="D33" s="27" t="s">
        <v>82</v>
      </c>
      <c r="E33" s="28" t="s">
        <v>82</v>
      </c>
      <c r="F33" s="1940" t="s">
        <v>82</v>
      </c>
      <c r="G33" s="1941" t="s">
        <v>82</v>
      </c>
      <c r="H33" s="1522" t="s">
        <v>82</v>
      </c>
      <c r="I33" s="1942" t="s">
        <v>82</v>
      </c>
      <c r="J33" s="1943" t="s">
        <v>82</v>
      </c>
      <c r="K33" s="1944" t="s">
        <v>82</v>
      </c>
      <c r="L33" s="1451" t="s">
        <v>82</v>
      </c>
    </row>
    <row r="34" ht="18" customHeight="1" x14ac:dyDescent="0.2">
      <c r="B34" s="1955" t="s">
        <v>1651</v>
      </c>
      <c r="C34" s="1979" t="s">
        <v>82</v>
      </c>
      <c r="D34" s="1980" t="s">
        <v>82</v>
      </c>
      <c r="E34" s="1981" t="s">
        <v>82</v>
      </c>
      <c r="F34" s="1982" t="s">
        <v>82</v>
      </c>
      <c r="G34" s="1983" t="s">
        <v>82</v>
      </c>
      <c r="H34" s="1984" t="s">
        <v>82</v>
      </c>
      <c r="I34" s="1960" t="s">
        <v>82</v>
      </c>
      <c r="J34" s="1961" t="s">
        <v>82</v>
      </c>
      <c r="K34" s="1962" t="s">
        <v>82</v>
      </c>
      <c r="L34" s="1963" t="s">
        <v>82</v>
      </c>
    </row>
    <row r="35" ht="14.1" customHeight="1" x14ac:dyDescent="0.25">
      <c r="B35" s="216" t="s">
        <v>1652</v>
      </c>
      <c r="F35" s="1985"/>
      <c r="G35" s="1985"/>
      <c r="H35" s="1985"/>
    </row>
    <row r="36" ht="14.1" customHeight="1" x14ac:dyDescent="0.25">
      <c r="B36" s="216" t="s">
        <v>1653</v>
      </c>
      <c r="C36" s="1480"/>
      <c r="D36" s="1480"/>
      <c r="E36" s="1480"/>
      <c r="F36" s="1480"/>
      <c r="G36" s="1480"/>
      <c r="H36" s="1480"/>
      <c r="I36" s="1480"/>
    </row>
    <row r="37" ht="14.1" customHeight="1" x14ac:dyDescent="0.2">
      <c r="B37" s="216" t="s">
        <v>1654</v>
      </c>
      <c r="C37" s="1753"/>
      <c r="D37" s="1753"/>
      <c r="E37" s="1753"/>
      <c r="F37" s="1753"/>
      <c r="G37" s="1753"/>
      <c r="H37" s="1753"/>
      <c r="I37" s="1753"/>
    </row>
    <row r="38" ht="14.1" customHeight="1" x14ac:dyDescent="0.2">
      <c r="B38" s="216" t="s">
        <v>1655</v>
      </c>
      <c r="C38" s="1753"/>
      <c r="D38" s="1753"/>
      <c r="E38" s="1753"/>
      <c r="F38" s="1480"/>
      <c r="G38" s="1480"/>
      <c r="H38" s="1480"/>
      <c r="I38" s="1480"/>
    </row>
    <row r="39" ht="14.1" customHeight="1" x14ac:dyDescent="0.25">
      <c r="B39" s="216" t="s">
        <v>1656</v>
      </c>
      <c r="C39" s="1755"/>
      <c r="D39" s="1755"/>
      <c r="E39" s="1755"/>
      <c r="F39" s="1755"/>
      <c r="G39" s="1755"/>
      <c r="H39" s="1755"/>
      <c r="I39" s="1478"/>
    </row>
    <row r="40" ht="14.1" customHeight="1" x14ac:dyDescent="0.25">
      <c r="B40" s="216" t="s">
        <v>1657</v>
      </c>
      <c r="C40" s="1753"/>
      <c r="D40" s="1753"/>
      <c r="E40" s="1753"/>
      <c r="F40" s="1753"/>
      <c r="G40" s="1753"/>
      <c r="H40" s="1753"/>
      <c r="I40" s="1753"/>
    </row>
    <row r="41" ht="14.1" customHeight="1" x14ac:dyDescent="0.2">
      <c r="B41" s="216" t="s">
        <v>1658</v>
      </c>
      <c r="C41" s="1753"/>
      <c r="D41" s="1753"/>
      <c r="E41" s="1753"/>
      <c r="F41" s="1753"/>
      <c r="G41" s="1753"/>
      <c r="H41" s="1753"/>
      <c r="I41" s="1753"/>
    </row>
    <row r="42" ht="14.1" customHeight="1" x14ac:dyDescent="0.2">
      <c r="B42" s="216" t="s">
        <v>1659</v>
      </c>
      <c r="C42" s="1753"/>
      <c r="D42" s="1753"/>
      <c r="E42" s="1753"/>
      <c r="F42" s="1753"/>
      <c r="G42" s="1753"/>
      <c r="H42" s="1753"/>
      <c r="I42" s="1753"/>
    </row>
    <row r="43" ht="14.1" customHeight="1" x14ac:dyDescent="0.2">
      <c r="B43" s="216" t="s">
        <v>1660</v>
      </c>
      <c r="C43" s="1753"/>
      <c r="D43" s="1753"/>
      <c r="E43" s="1753"/>
      <c r="F43" s="1753"/>
      <c r="G43" s="1753"/>
      <c r="H43" s="1753"/>
      <c r="I43" s="1753"/>
    </row>
    <row r="44" ht="14.1" customHeight="1" x14ac:dyDescent="0.25">
      <c r="B44" s="216" t="s">
        <v>1661</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133</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533</v>
      </c>
      <c r="C48" s="1989"/>
      <c r="D48" s="1989"/>
      <c r="E48" s="1989"/>
      <c r="F48" s="1989"/>
      <c r="G48" s="1989"/>
      <c r="H48" s="1989"/>
      <c r="I48" s="1989"/>
      <c r="J48" s="1989"/>
      <c r="K48" s="1989"/>
      <c r="L48" s="1990"/>
    </row>
    <row r="49" ht="14.1" customHeight="1" x14ac:dyDescent="0.2">
      <c r="B49" s="1758" t="s">
        <v>1662</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580</v>
      </c>
      <c r="E7" s="1667" t="s">
        <v>1665</v>
      </c>
      <c r="F7" s="1667"/>
      <c r="G7" s="1667"/>
      <c r="H7" s="1999" t="s">
        <v>143</v>
      </c>
      <c r="I7" s="1999"/>
      <c r="J7" s="1999"/>
    </row>
    <row r="8" ht="16.5" customHeight="1" x14ac:dyDescent="0.25">
      <c r="B8" s="1670" t="s">
        <v>1666</v>
      </c>
      <c r="C8" s="2000" t="s">
        <v>1409</v>
      </c>
      <c r="D8" s="2001" t="s">
        <v>1667</v>
      </c>
      <c r="E8" s="2002" t="s">
        <v>1668</v>
      </c>
      <c r="F8" s="2003" t="s">
        <v>1669</v>
      </c>
      <c r="G8" s="2001" t="s">
        <v>1670</v>
      </c>
      <c r="H8" s="2004" t="s">
        <v>1671</v>
      </c>
      <c r="I8" s="2004" t="s">
        <v>1672</v>
      </c>
      <c r="J8" s="2005" t="s">
        <v>1673</v>
      </c>
    </row>
    <row r="9" ht="15" customHeight="1" x14ac:dyDescent="0.25">
      <c r="B9" s="1690"/>
      <c r="C9" s="2006"/>
      <c r="D9" s="2007" t="s">
        <v>1385</v>
      </c>
      <c r="E9" s="2008" t="s">
        <v>1674</v>
      </c>
      <c r="F9" s="2009" t="s">
        <v>1675</v>
      </c>
      <c r="G9" s="2010" t="s">
        <v>1676</v>
      </c>
      <c r="H9" s="2011" t="s">
        <v>76</v>
      </c>
      <c r="I9" s="2011"/>
      <c r="J9" s="2011"/>
    </row>
    <row r="10" ht="18" customHeight="1" x14ac:dyDescent="0.2">
      <c r="B10" s="2012" t="s">
        <v>1677</v>
      </c>
      <c r="C10" s="2013"/>
      <c r="D10" s="2014"/>
      <c r="E10" s="2015"/>
      <c r="F10" s="2016"/>
      <c r="G10" s="2014"/>
      <c r="H10" s="2017" t="s">
        <v>115</v>
      </c>
      <c r="I10" s="2018" t="s">
        <v>1336</v>
      </c>
      <c r="J10" s="2019" t="s">
        <v>1336</v>
      </c>
    </row>
    <row r="11" ht="18" customHeight="1" x14ac:dyDescent="0.2">
      <c r="B11" s="2020" t="s">
        <v>1678</v>
      </c>
      <c r="C11" s="2021"/>
      <c r="D11" s="2022"/>
      <c r="E11" s="2023"/>
      <c r="F11" s="2024"/>
      <c r="G11" s="2022"/>
      <c r="H11" s="2025" t="s">
        <v>82</v>
      </c>
      <c r="I11" s="2026" t="s">
        <v>82</v>
      </c>
      <c r="J11" s="2027" t="s">
        <v>82</v>
      </c>
    </row>
    <row r="12" ht="18" customHeight="1" x14ac:dyDescent="0.2">
      <c r="B12" s="2028" t="s">
        <v>1679</v>
      </c>
      <c r="C12" s="2021"/>
      <c r="D12" s="2022"/>
      <c r="E12" s="2023"/>
      <c r="F12" s="2024"/>
      <c r="G12" s="2022"/>
      <c r="H12" s="2029" t="s">
        <v>82</v>
      </c>
      <c r="I12" s="2030" t="s">
        <v>82</v>
      </c>
      <c r="J12" s="2031" t="s">
        <v>82</v>
      </c>
    </row>
    <row r="13" ht="18" customHeight="1" x14ac:dyDescent="0.2">
      <c r="B13" s="2032" t="s">
        <v>1680</v>
      </c>
      <c r="C13" s="2033"/>
      <c r="D13" s="2034" t="s">
        <v>82</v>
      </c>
      <c r="E13" s="2035" t="s">
        <v>82</v>
      </c>
      <c r="F13" s="2036" t="s">
        <v>82</v>
      </c>
      <c r="G13" s="2034" t="s">
        <v>82</v>
      </c>
      <c r="H13" s="2037" t="s">
        <v>82</v>
      </c>
      <c r="I13" s="198" t="s">
        <v>82</v>
      </c>
      <c r="J13" s="1097" t="s">
        <v>82</v>
      </c>
    </row>
    <row r="14" ht="18" customHeight="1" x14ac:dyDescent="0.2">
      <c r="B14" s="2032" t="s">
        <v>1681</v>
      </c>
      <c r="C14" s="2033"/>
      <c r="D14" s="1097" t="s">
        <v>82</v>
      </c>
      <c r="E14" s="1193" t="s">
        <v>82</v>
      </c>
      <c r="F14" s="2036" t="s">
        <v>82</v>
      </c>
      <c r="G14" s="2034" t="s">
        <v>82</v>
      </c>
      <c r="H14" s="2037" t="s">
        <v>82</v>
      </c>
      <c r="I14" s="198" t="s">
        <v>82</v>
      </c>
      <c r="J14" s="1097" t="s">
        <v>82</v>
      </c>
    </row>
    <row r="15" ht="18" customHeight="1" x14ac:dyDescent="0.2">
      <c r="B15" s="2028" t="s">
        <v>1682</v>
      </c>
      <c r="C15" s="2021"/>
      <c r="D15" s="2022"/>
      <c r="E15" s="2023"/>
      <c r="F15" s="2024"/>
      <c r="G15" s="2022"/>
      <c r="H15" s="2029" t="s">
        <v>82</v>
      </c>
      <c r="I15" s="2030" t="s">
        <v>82</v>
      </c>
      <c r="J15" s="2031" t="s">
        <v>82</v>
      </c>
    </row>
    <row r="16" ht="18" customHeight="1" x14ac:dyDescent="0.2">
      <c r="B16" s="2032" t="s">
        <v>1680</v>
      </c>
      <c r="C16" s="2033"/>
      <c r="D16" s="2034" t="s">
        <v>82</v>
      </c>
      <c r="E16" s="2035" t="s">
        <v>82</v>
      </c>
      <c r="F16" s="2036" t="s">
        <v>82</v>
      </c>
      <c r="G16" s="2034" t="s">
        <v>82</v>
      </c>
      <c r="H16" s="2037" t="s">
        <v>82</v>
      </c>
      <c r="I16" s="198" t="s">
        <v>82</v>
      </c>
      <c r="J16" s="1097" t="s">
        <v>82</v>
      </c>
    </row>
    <row r="17" ht="18" customHeight="1" x14ac:dyDescent="0.2">
      <c r="B17" s="2032" t="s">
        <v>1681</v>
      </c>
      <c r="C17" s="2033"/>
      <c r="D17" s="1097" t="s">
        <v>82</v>
      </c>
      <c r="E17" s="1193" t="s">
        <v>82</v>
      </c>
      <c r="F17" s="2036" t="s">
        <v>82</v>
      </c>
      <c r="G17" s="2034" t="s">
        <v>82</v>
      </c>
      <c r="H17" s="2037" t="s">
        <v>82</v>
      </c>
      <c r="I17" s="198" t="s">
        <v>82</v>
      </c>
      <c r="J17" s="1097" t="s">
        <v>82</v>
      </c>
    </row>
    <row r="18" ht="18" customHeight="1" x14ac:dyDescent="0.2">
      <c r="B18" s="2038" t="s">
        <v>1683</v>
      </c>
      <c r="C18" s="2039"/>
      <c r="D18" s="2040"/>
      <c r="E18" s="2041"/>
      <c r="F18" s="2042"/>
      <c r="G18" s="2043"/>
      <c r="H18" s="2025" t="s">
        <v>115</v>
      </c>
      <c r="I18" s="2026" t="s">
        <v>1336</v>
      </c>
      <c r="J18" s="2027" t="s">
        <v>1336</v>
      </c>
    </row>
    <row r="19" ht="18" customHeight="1" x14ac:dyDescent="0.2">
      <c r="B19" s="2028" t="s">
        <v>1684</v>
      </c>
      <c r="C19" s="2021"/>
      <c r="D19" s="2022"/>
      <c r="E19" s="2023"/>
      <c r="F19" s="2024"/>
      <c r="G19" s="2022"/>
      <c r="H19" s="2029" t="s">
        <v>115</v>
      </c>
      <c r="I19" s="2044"/>
      <c r="J19" s="2031" t="s">
        <v>1336</v>
      </c>
    </row>
    <row r="20" ht="18" customHeight="1" x14ac:dyDescent="0.2">
      <c r="B20" s="2032" t="s">
        <v>1680</v>
      </c>
      <c r="C20" s="2033"/>
      <c r="D20" s="2034">
        <v>1.367418</v>
      </c>
      <c r="E20" s="2035" t="s">
        <v>243</v>
      </c>
      <c r="F20" s="2024"/>
      <c r="G20" s="2034" t="s">
        <v>1439</v>
      </c>
      <c r="H20" s="2037" t="s">
        <v>243</v>
      </c>
      <c r="I20" s="2044"/>
      <c r="J20" s="1097" t="s">
        <v>1439</v>
      </c>
    </row>
    <row r="21" ht="18" customHeight="1" x14ac:dyDescent="0.2">
      <c r="B21" s="2032" t="s">
        <v>1681</v>
      </c>
      <c r="C21" s="2033"/>
      <c r="D21" s="1097" t="s">
        <v>82</v>
      </c>
      <c r="E21" s="1193" t="s">
        <v>82</v>
      </c>
      <c r="F21" s="2024"/>
      <c r="G21" s="2034" t="s">
        <v>82</v>
      </c>
      <c r="H21" s="2037" t="s">
        <v>82</v>
      </c>
      <c r="I21" s="2044"/>
      <c r="J21" s="1097" t="s">
        <v>82</v>
      </c>
    </row>
    <row r="22" ht="18" customHeight="1" x14ac:dyDescent="0.2">
      <c r="B22" s="2028" t="s">
        <v>1685</v>
      </c>
      <c r="C22" s="2021"/>
      <c r="D22" s="2022"/>
      <c r="E22" s="2023"/>
      <c r="F22" s="2024"/>
      <c r="G22" s="2022"/>
      <c r="H22" s="2029" t="s">
        <v>115</v>
      </c>
      <c r="I22" s="2030" t="s">
        <v>1336</v>
      </c>
      <c r="J22" s="2031" t="s">
        <v>1336</v>
      </c>
    </row>
    <row r="23" ht="18" customHeight="1" x14ac:dyDescent="0.2">
      <c r="B23" s="2032" t="s">
        <v>1680</v>
      </c>
      <c r="C23" s="2033"/>
      <c r="D23" s="2034" t="s">
        <v>243</v>
      </c>
      <c r="E23" s="2035" t="s">
        <v>243</v>
      </c>
      <c r="F23" s="2036" t="s">
        <v>1439</v>
      </c>
      <c r="G23" s="2034" t="s">
        <v>1439</v>
      </c>
      <c r="H23" s="2037" t="s">
        <v>243</v>
      </c>
      <c r="I23" s="198" t="s">
        <v>1439</v>
      </c>
      <c r="J23" s="1097" t="s">
        <v>1439</v>
      </c>
    </row>
    <row r="24" ht="18" customHeight="1" x14ac:dyDescent="0.2">
      <c r="B24" s="2032" t="s">
        <v>1681</v>
      </c>
      <c r="C24" s="2033"/>
      <c r="D24" s="1097" t="s">
        <v>82</v>
      </c>
      <c r="E24" s="1193" t="s">
        <v>82</v>
      </c>
      <c r="F24" s="2036" t="s">
        <v>82</v>
      </c>
      <c r="G24" s="2034" t="s">
        <v>82</v>
      </c>
      <c r="H24" s="2037" t="s">
        <v>82</v>
      </c>
      <c r="I24" s="198" t="s">
        <v>82</v>
      </c>
      <c r="J24" s="1097" t="s">
        <v>82</v>
      </c>
    </row>
    <row r="25" ht="18" customHeight="1" x14ac:dyDescent="0.2">
      <c r="B25" s="2038" t="s">
        <v>1686</v>
      </c>
      <c r="C25" s="2045"/>
      <c r="D25" s="2046"/>
      <c r="E25" s="2047"/>
      <c r="F25" s="2048"/>
      <c r="G25" s="2040"/>
      <c r="H25" s="2025" t="s">
        <v>115</v>
      </c>
      <c r="I25" s="2026" t="s">
        <v>1336</v>
      </c>
      <c r="J25" s="2049" t="s">
        <v>1336</v>
      </c>
    </row>
    <row r="26" ht="18" customHeight="1" x14ac:dyDescent="0.2">
      <c r="B26" s="2028" t="s">
        <v>1687</v>
      </c>
      <c r="C26" s="2021"/>
      <c r="D26" s="2022"/>
      <c r="E26" s="2023"/>
      <c r="F26" s="2024"/>
      <c r="G26" s="2022"/>
      <c r="H26" s="2029" t="s">
        <v>115</v>
      </c>
      <c r="I26" s="2044"/>
      <c r="J26" s="2031" t="s">
        <v>1336</v>
      </c>
    </row>
    <row r="27" ht="18" customHeight="1" x14ac:dyDescent="0.2">
      <c r="B27" s="2032" t="s">
        <v>1680</v>
      </c>
      <c r="C27" s="2033"/>
      <c r="D27" s="2034">
        <v>1.833879</v>
      </c>
      <c r="E27" s="2035" t="s">
        <v>243</v>
      </c>
      <c r="F27" s="2024"/>
      <c r="G27" s="2034" t="s">
        <v>1439</v>
      </c>
      <c r="H27" s="2037" t="s">
        <v>243</v>
      </c>
      <c r="I27" s="2044"/>
      <c r="J27" s="1097" t="s">
        <v>1439</v>
      </c>
    </row>
    <row r="28" ht="18" customHeight="1" x14ac:dyDescent="0.2">
      <c r="B28" s="2032" t="s">
        <v>1681</v>
      </c>
      <c r="C28" s="2033"/>
      <c r="D28" s="1097" t="s">
        <v>82</v>
      </c>
      <c r="E28" s="1193" t="s">
        <v>82</v>
      </c>
      <c r="F28" s="2024"/>
      <c r="G28" s="2034" t="s">
        <v>82</v>
      </c>
      <c r="H28" s="2037" t="s">
        <v>82</v>
      </c>
      <c r="I28" s="2044"/>
      <c r="J28" s="1097" t="s">
        <v>82</v>
      </c>
    </row>
    <row r="29" ht="18" customHeight="1" x14ac:dyDescent="0.2">
      <c r="B29" s="2028" t="s">
        <v>1688</v>
      </c>
      <c r="C29" s="2021"/>
      <c r="D29" s="2022"/>
      <c r="E29" s="2023"/>
      <c r="F29" s="2024"/>
      <c r="G29" s="2022"/>
      <c r="H29" s="2029" t="s">
        <v>115</v>
      </c>
      <c r="I29" s="2030" t="s">
        <v>1336</v>
      </c>
      <c r="J29" s="2031" t="s">
        <v>1336</v>
      </c>
    </row>
    <row r="30" ht="18" customHeight="1" x14ac:dyDescent="0.2">
      <c r="B30" s="2032" t="s">
        <v>1680</v>
      </c>
      <c r="C30" s="2033"/>
      <c r="D30" s="2034" t="s">
        <v>243</v>
      </c>
      <c r="E30" s="2035" t="s">
        <v>243</v>
      </c>
      <c r="F30" s="2036" t="s">
        <v>1439</v>
      </c>
      <c r="G30" s="2034" t="s">
        <v>1439</v>
      </c>
      <c r="H30" s="2037" t="s">
        <v>243</v>
      </c>
      <c r="I30" s="198" t="s">
        <v>1439</v>
      </c>
      <c r="J30" s="1097" t="s">
        <v>1439</v>
      </c>
    </row>
    <row r="31" ht="18" customHeight="1" x14ac:dyDescent="0.2">
      <c r="B31" s="2032" t="s">
        <v>1681</v>
      </c>
      <c r="C31" s="2033"/>
      <c r="D31" s="1097" t="s">
        <v>82</v>
      </c>
      <c r="E31" s="1193" t="s">
        <v>82</v>
      </c>
      <c r="F31" s="2036" t="s">
        <v>82</v>
      </c>
      <c r="G31" s="2034" t="s">
        <v>82</v>
      </c>
      <c r="H31" s="2037" t="s">
        <v>82</v>
      </c>
      <c r="I31" s="198" t="s">
        <v>82</v>
      </c>
      <c r="J31" s="1097" t="s">
        <v>82</v>
      </c>
    </row>
    <row r="32" ht="18" customHeight="1" x14ac:dyDescent="0.2">
      <c r="B32" s="2038" t="s">
        <v>1689</v>
      </c>
      <c r="C32" s="2050"/>
      <c r="D32" s="2051"/>
      <c r="E32" s="2052"/>
      <c r="F32" s="2053"/>
      <c r="G32" s="2054"/>
      <c r="H32" s="2025" t="s">
        <v>82</v>
      </c>
      <c r="I32" s="2026" t="s">
        <v>82</v>
      </c>
      <c r="J32" s="2049" t="s">
        <v>82</v>
      </c>
    </row>
    <row r="33" ht="18" customHeight="1" x14ac:dyDescent="0.2">
      <c r="B33" s="2055" t="s">
        <v>1690</v>
      </c>
      <c r="C33" s="2033"/>
      <c r="D33" s="2056"/>
      <c r="E33" s="2057"/>
      <c r="F33" s="2058"/>
      <c r="G33" s="2059"/>
      <c r="H33" s="2029" t="s">
        <v>82</v>
      </c>
      <c r="I33" s="2030" t="s">
        <v>82</v>
      </c>
      <c r="J33" s="2031" t="s">
        <v>82</v>
      </c>
    </row>
    <row r="34" ht="18" customHeight="1" x14ac:dyDescent="0.2">
      <c r="B34" s="2032" t="s">
        <v>1680</v>
      </c>
      <c r="C34" s="2033"/>
      <c r="D34" s="2060" t="s">
        <v>82</v>
      </c>
      <c r="E34" s="2061" t="s">
        <v>82</v>
      </c>
      <c r="F34" s="2062" t="s">
        <v>82</v>
      </c>
      <c r="G34" s="2060" t="s">
        <v>82</v>
      </c>
      <c r="H34" s="2063" t="s">
        <v>82</v>
      </c>
      <c r="I34" s="2062" t="s">
        <v>82</v>
      </c>
      <c r="J34" s="2060" t="s">
        <v>82</v>
      </c>
    </row>
    <row r="35" ht="18" customHeight="1" x14ac:dyDescent="0.2">
      <c r="B35" s="2032" t="s">
        <v>1681</v>
      </c>
      <c r="C35" s="2033"/>
      <c r="D35" s="2060" t="s">
        <v>82</v>
      </c>
      <c r="E35" s="2061" t="s">
        <v>82</v>
      </c>
      <c r="F35" s="2062" t="s">
        <v>82</v>
      </c>
      <c r="G35" s="2060" t="s">
        <v>82</v>
      </c>
      <c r="H35" s="2063" t="s">
        <v>82</v>
      </c>
      <c r="I35" s="2062" t="s">
        <v>82</v>
      </c>
      <c r="J35" s="2060" t="s">
        <v>82</v>
      </c>
    </row>
    <row r="36" ht="18" customHeight="1" x14ac:dyDescent="0.2">
      <c r="B36" s="2064" t="s">
        <v>1691</v>
      </c>
      <c r="C36" s="2033"/>
      <c r="D36" s="2056"/>
      <c r="E36" s="2057"/>
      <c r="F36" s="2058"/>
      <c r="G36" s="2059"/>
      <c r="H36" s="2029" t="s">
        <v>82</v>
      </c>
      <c r="I36" s="2030" t="s">
        <v>82</v>
      </c>
      <c r="J36" s="2031" t="s">
        <v>82</v>
      </c>
    </row>
    <row r="37" ht="18" customHeight="1" x14ac:dyDescent="0.2">
      <c r="B37" s="2032" t="s">
        <v>1680</v>
      </c>
      <c r="C37" s="2033"/>
      <c r="D37" s="2060" t="s">
        <v>82</v>
      </c>
      <c r="E37" s="2061" t="s">
        <v>82</v>
      </c>
      <c r="F37" s="2062" t="s">
        <v>82</v>
      </c>
      <c r="G37" s="2060" t="s">
        <v>82</v>
      </c>
      <c r="H37" s="2063" t="s">
        <v>82</v>
      </c>
      <c r="I37" s="2062" t="s">
        <v>82</v>
      </c>
      <c r="J37" s="2060" t="s">
        <v>82</v>
      </c>
    </row>
    <row r="38" ht="18" customHeight="1" x14ac:dyDescent="0.2">
      <c r="B38" s="2032" t="s">
        <v>1681</v>
      </c>
      <c r="C38" s="2033"/>
      <c r="D38" s="2060" t="s">
        <v>82</v>
      </c>
      <c r="E38" s="2061" t="s">
        <v>82</v>
      </c>
      <c r="F38" s="2062" t="s">
        <v>82</v>
      </c>
      <c r="G38" s="2060" t="s">
        <v>82</v>
      </c>
      <c r="H38" s="2063" t="s">
        <v>82</v>
      </c>
      <c r="I38" s="2062" t="s">
        <v>82</v>
      </c>
      <c r="J38" s="2060" t="s">
        <v>82</v>
      </c>
    </row>
    <row r="39" ht="18" customHeight="1" x14ac:dyDescent="0.2">
      <c r="B39" s="2064" t="s">
        <v>1692</v>
      </c>
      <c r="C39" s="2033"/>
      <c r="D39" s="2056"/>
      <c r="E39" s="2057"/>
      <c r="F39" s="2058"/>
      <c r="G39" s="2059"/>
      <c r="H39" s="2029" t="s">
        <v>82</v>
      </c>
      <c r="I39" s="2030" t="s">
        <v>82</v>
      </c>
      <c r="J39" s="2031" t="s">
        <v>82</v>
      </c>
    </row>
    <row r="40" ht="18" customHeight="1" x14ac:dyDescent="0.2">
      <c r="B40" s="2032" t="s">
        <v>1680</v>
      </c>
      <c r="C40" s="2033"/>
      <c r="D40" s="2060" t="s">
        <v>82</v>
      </c>
      <c r="E40" s="2061" t="s">
        <v>82</v>
      </c>
      <c r="F40" s="2062" t="s">
        <v>82</v>
      </c>
      <c r="G40" s="2060" t="s">
        <v>82</v>
      </c>
      <c r="H40" s="2063" t="s">
        <v>82</v>
      </c>
      <c r="I40" s="2062" t="s">
        <v>82</v>
      </c>
      <c r="J40" s="2060" t="s">
        <v>82</v>
      </c>
    </row>
    <row r="41" ht="18" customHeight="1" x14ac:dyDescent="0.2">
      <c r="B41" s="2032" t="s">
        <v>1681</v>
      </c>
      <c r="C41" s="2033"/>
      <c r="D41" s="2060" t="s">
        <v>82</v>
      </c>
      <c r="E41" s="2061" t="s">
        <v>82</v>
      </c>
      <c r="F41" s="2062" t="s">
        <v>82</v>
      </c>
      <c r="G41" s="2060" t="s">
        <v>82</v>
      </c>
      <c r="H41" s="2063" t="s">
        <v>82</v>
      </c>
      <c r="I41" s="2062" t="s">
        <v>82</v>
      </c>
      <c r="J41" s="2060" t="s">
        <v>82</v>
      </c>
    </row>
    <row r="42" ht="18" customHeight="1" x14ac:dyDescent="0.2">
      <c r="B42" s="2064" t="s">
        <v>1693</v>
      </c>
      <c r="C42" s="2033"/>
      <c r="D42" s="2056"/>
      <c r="E42" s="2057"/>
      <c r="F42" s="2058"/>
      <c r="G42" s="2059"/>
      <c r="H42" s="2029" t="s">
        <v>82</v>
      </c>
      <c r="I42" s="2030" t="s">
        <v>82</v>
      </c>
      <c r="J42" s="2031" t="s">
        <v>82</v>
      </c>
    </row>
    <row r="43" ht="18" customHeight="1" x14ac:dyDescent="0.2">
      <c r="B43" s="2032" t="s">
        <v>1680</v>
      </c>
      <c r="C43" s="2033"/>
      <c r="D43" s="2060" t="s">
        <v>82</v>
      </c>
      <c r="E43" s="2061" t="s">
        <v>82</v>
      </c>
      <c r="F43" s="2062" t="s">
        <v>82</v>
      </c>
      <c r="G43" s="2060" t="s">
        <v>82</v>
      </c>
      <c r="H43" s="2063" t="s">
        <v>82</v>
      </c>
      <c r="I43" s="2062" t="s">
        <v>82</v>
      </c>
      <c r="J43" s="2060" t="s">
        <v>82</v>
      </c>
    </row>
    <row r="44" ht="18" customHeight="1" x14ac:dyDescent="0.2">
      <c r="B44" s="2032" t="s">
        <v>1681</v>
      </c>
      <c r="C44" s="2033"/>
      <c r="D44" s="2060" t="s">
        <v>82</v>
      </c>
      <c r="E44" s="2061" t="s">
        <v>82</v>
      </c>
      <c r="F44" s="2062" t="s">
        <v>82</v>
      </c>
      <c r="G44" s="2060" t="s">
        <v>82</v>
      </c>
      <c r="H44" s="2063" t="s">
        <v>82</v>
      </c>
      <c r="I44" s="2062" t="s">
        <v>82</v>
      </c>
      <c r="J44" s="2060" t="s">
        <v>82</v>
      </c>
    </row>
    <row r="45" ht="18" customHeight="1" x14ac:dyDescent="0.2">
      <c r="B45" s="2055" t="s">
        <v>1694</v>
      </c>
      <c r="C45" s="2065"/>
      <c r="D45" s="2066"/>
      <c r="E45" s="2067"/>
      <c r="F45" s="2068"/>
      <c r="G45" s="2066"/>
      <c r="H45" s="2063" t="s">
        <v>82</v>
      </c>
      <c r="I45" s="2062" t="s">
        <v>82</v>
      </c>
      <c r="J45" s="2060" t="s">
        <v>82</v>
      </c>
    </row>
    <row r="46" ht="18" customHeight="1" x14ac:dyDescent="0.2">
      <c r="B46" s="2032" t="s">
        <v>1680</v>
      </c>
      <c r="C46" s="2033"/>
      <c r="D46" s="2060" t="s">
        <v>82</v>
      </c>
      <c r="E46" s="2061" t="s">
        <v>82</v>
      </c>
      <c r="F46" s="2062" t="s">
        <v>82</v>
      </c>
      <c r="G46" s="2060" t="s">
        <v>82</v>
      </c>
      <c r="H46" s="2063" t="s">
        <v>82</v>
      </c>
      <c r="I46" s="2062" t="s">
        <v>82</v>
      </c>
      <c r="J46" s="2060" t="s">
        <v>82</v>
      </c>
    </row>
    <row r="47" ht="18" customHeight="1" x14ac:dyDescent="0.2">
      <c r="B47" s="2032" t="s">
        <v>1681</v>
      </c>
      <c r="C47" s="2033"/>
      <c r="D47" s="2060" t="s">
        <v>82</v>
      </c>
      <c r="E47" s="2061" t="s">
        <v>82</v>
      </c>
      <c r="F47" s="2062" t="s">
        <v>82</v>
      </c>
      <c r="G47" s="2060" t="s">
        <v>82</v>
      </c>
      <c r="H47" s="2063" t="s">
        <v>82</v>
      </c>
      <c r="I47" s="2062" t="s">
        <v>82</v>
      </c>
      <c r="J47" s="2060" t="s">
        <v>82</v>
      </c>
    </row>
    <row r="48" ht="18" customHeight="1" x14ac:dyDescent="0.2">
      <c r="B48" s="2064" t="s">
        <v>1695</v>
      </c>
      <c r="C48" s="2033"/>
      <c r="D48" s="2056"/>
      <c r="E48" s="2057"/>
      <c r="F48" s="2058"/>
      <c r="G48" s="2059"/>
      <c r="H48" s="2029" t="s">
        <v>82</v>
      </c>
      <c r="I48" s="2030" t="s">
        <v>82</v>
      </c>
      <c r="J48" s="2031" t="s">
        <v>82</v>
      </c>
    </row>
    <row r="49" ht="18" customHeight="1" x14ac:dyDescent="0.2">
      <c r="B49" s="2032" t="s">
        <v>1680</v>
      </c>
      <c r="C49" s="2033"/>
      <c r="D49" s="2060" t="s">
        <v>82</v>
      </c>
      <c r="E49" s="2061" t="s">
        <v>82</v>
      </c>
      <c r="F49" s="2062" t="s">
        <v>82</v>
      </c>
      <c r="G49" s="2060" t="s">
        <v>82</v>
      </c>
      <c r="H49" s="2063" t="s">
        <v>82</v>
      </c>
      <c r="I49" s="2062" t="s">
        <v>82</v>
      </c>
      <c r="J49" s="2060" t="s">
        <v>82</v>
      </c>
    </row>
    <row r="50" ht="18" customHeight="1" x14ac:dyDescent="0.2">
      <c r="B50" s="2032" t="s">
        <v>1681</v>
      </c>
      <c r="C50" s="2033"/>
      <c r="D50" s="2060" t="s">
        <v>82</v>
      </c>
      <c r="E50" s="2061" t="s">
        <v>82</v>
      </c>
      <c r="F50" s="2062" t="s">
        <v>82</v>
      </c>
      <c r="G50" s="2060" t="s">
        <v>82</v>
      </c>
      <c r="H50" s="2063" t="s">
        <v>82</v>
      </c>
      <c r="I50" s="2062" t="s">
        <v>82</v>
      </c>
      <c r="J50" s="2060" t="s">
        <v>82</v>
      </c>
    </row>
    <row r="51" ht="18" customHeight="1" x14ac:dyDescent="0.2">
      <c r="B51" s="2064" t="s">
        <v>1696</v>
      </c>
      <c r="C51" s="2033"/>
      <c r="D51" s="2056"/>
      <c r="E51" s="2057"/>
      <c r="F51" s="2058"/>
      <c r="G51" s="2059"/>
      <c r="H51" s="2029" t="s">
        <v>82</v>
      </c>
      <c r="I51" s="2030" t="s">
        <v>82</v>
      </c>
      <c r="J51" s="2031" t="s">
        <v>82</v>
      </c>
    </row>
    <row r="52" ht="18" customHeight="1" x14ac:dyDescent="0.2">
      <c r="B52" s="2032" t="s">
        <v>1680</v>
      </c>
      <c r="C52" s="2033"/>
      <c r="D52" s="2060" t="s">
        <v>82</v>
      </c>
      <c r="E52" s="2061" t="s">
        <v>82</v>
      </c>
      <c r="F52" s="2062" t="s">
        <v>82</v>
      </c>
      <c r="G52" s="2060" t="s">
        <v>82</v>
      </c>
      <c r="H52" s="2063" t="s">
        <v>82</v>
      </c>
      <c r="I52" s="2062" t="s">
        <v>82</v>
      </c>
      <c r="J52" s="2060" t="s">
        <v>82</v>
      </c>
    </row>
    <row r="53" ht="18" customHeight="1" x14ac:dyDescent="0.2">
      <c r="B53" s="2032" t="s">
        <v>1681</v>
      </c>
      <c r="C53" s="2033"/>
      <c r="D53" s="2060" t="s">
        <v>82</v>
      </c>
      <c r="E53" s="2061" t="s">
        <v>82</v>
      </c>
      <c r="F53" s="2062" t="s">
        <v>82</v>
      </c>
      <c r="G53" s="2060" t="s">
        <v>82</v>
      </c>
      <c r="H53" s="2063" t="s">
        <v>82</v>
      </c>
      <c r="I53" s="2062" t="s">
        <v>82</v>
      </c>
      <c r="J53" s="2060" t="s">
        <v>82</v>
      </c>
    </row>
    <row r="54" ht="18" customHeight="1" x14ac:dyDescent="0.2">
      <c r="B54" s="2064" t="s">
        <v>1697</v>
      </c>
      <c r="C54" s="2033"/>
      <c r="D54" s="2056"/>
      <c r="E54" s="2057"/>
      <c r="F54" s="2058"/>
      <c r="G54" s="2059"/>
      <c r="H54" s="2029" t="s">
        <v>82</v>
      </c>
      <c r="I54" s="2030" t="s">
        <v>82</v>
      </c>
      <c r="J54" s="2031" t="s">
        <v>82</v>
      </c>
    </row>
    <row r="55" ht="18" customHeight="1" x14ac:dyDescent="0.2">
      <c r="B55" s="2032" t="s">
        <v>1680</v>
      </c>
      <c r="C55" s="2033"/>
      <c r="D55" s="2060" t="s">
        <v>82</v>
      </c>
      <c r="E55" s="2061" t="s">
        <v>82</v>
      </c>
      <c r="F55" s="2062" t="s">
        <v>82</v>
      </c>
      <c r="G55" s="2060" t="s">
        <v>82</v>
      </c>
      <c r="H55" s="2063" t="s">
        <v>82</v>
      </c>
      <c r="I55" s="2062" t="s">
        <v>82</v>
      </c>
      <c r="J55" s="2060" t="s">
        <v>82</v>
      </c>
    </row>
    <row r="56" ht="18" customHeight="1" x14ac:dyDescent="0.2">
      <c r="B56" s="2032" t="s">
        <v>1681</v>
      </c>
      <c r="C56" s="2033"/>
      <c r="D56" s="2060" t="s">
        <v>82</v>
      </c>
      <c r="E56" s="2061" t="s">
        <v>82</v>
      </c>
      <c r="F56" s="2062" t="s">
        <v>82</v>
      </c>
      <c r="G56" s="2060" t="s">
        <v>82</v>
      </c>
      <c r="H56" s="2063" t="s">
        <v>82</v>
      </c>
      <c r="I56" s="2062" t="s">
        <v>82</v>
      </c>
      <c r="J56" s="2060" t="s">
        <v>82</v>
      </c>
    </row>
    <row r="57" ht="18" customHeight="1" x14ac:dyDescent="0.2">
      <c r="B57" s="2038" t="s">
        <v>1698</v>
      </c>
      <c r="C57" s="2045"/>
      <c r="D57" s="2046"/>
      <c r="E57" s="2047"/>
      <c r="F57" s="2048"/>
      <c r="G57" s="2040"/>
      <c r="H57" s="2025" t="s">
        <v>82</v>
      </c>
      <c r="I57" s="2026" t="s">
        <v>82</v>
      </c>
      <c r="J57" s="2049" t="s">
        <v>82</v>
      </c>
    </row>
    <row r="58" ht="18" customHeight="1" x14ac:dyDescent="0.2">
      <c r="B58" s="2028" t="s">
        <v>1699</v>
      </c>
      <c r="C58" s="2021"/>
      <c r="D58" s="2022"/>
      <c r="E58" s="2023"/>
      <c r="F58" s="2024"/>
      <c r="G58" s="2022"/>
      <c r="H58" s="2029" t="s">
        <v>82</v>
      </c>
      <c r="I58" s="2030" t="s">
        <v>82</v>
      </c>
      <c r="J58" s="2031" t="s">
        <v>82</v>
      </c>
    </row>
    <row r="59" ht="18" customHeight="1" x14ac:dyDescent="0.2">
      <c r="B59" s="2032" t="s">
        <v>1680</v>
      </c>
      <c r="C59" s="2033"/>
      <c r="D59" s="2034" t="s">
        <v>82</v>
      </c>
      <c r="E59" s="2035" t="s">
        <v>82</v>
      </c>
      <c r="F59" s="2036" t="s">
        <v>82</v>
      </c>
      <c r="G59" s="2034" t="s">
        <v>82</v>
      </c>
      <c r="H59" s="2037" t="s">
        <v>82</v>
      </c>
      <c r="I59" s="198" t="s">
        <v>82</v>
      </c>
      <c r="J59" s="1097" t="s">
        <v>82</v>
      </c>
    </row>
    <row r="60" ht="18" customHeight="1" x14ac:dyDescent="0.2">
      <c r="B60" s="2032" t="s">
        <v>1681</v>
      </c>
      <c r="C60" s="2033"/>
      <c r="D60" s="1097" t="s">
        <v>82</v>
      </c>
      <c r="E60" s="1193" t="s">
        <v>82</v>
      </c>
      <c r="F60" s="2036" t="s">
        <v>82</v>
      </c>
      <c r="G60" s="2034" t="s">
        <v>82</v>
      </c>
      <c r="H60" s="2037" t="s">
        <v>82</v>
      </c>
      <c r="I60" s="198" t="s">
        <v>82</v>
      </c>
      <c r="J60" s="1097" t="s">
        <v>82</v>
      </c>
    </row>
    <row r="61" ht="18" customHeight="1" x14ac:dyDescent="0.2">
      <c r="B61" s="2028" t="s">
        <v>1700</v>
      </c>
      <c r="C61" s="2021"/>
      <c r="D61" s="2022"/>
      <c r="E61" s="2023"/>
      <c r="F61" s="2024"/>
      <c r="G61" s="2022"/>
      <c r="H61" s="2029" t="s">
        <v>82</v>
      </c>
      <c r="I61" s="2030" t="s">
        <v>82</v>
      </c>
      <c r="J61" s="2031" t="s">
        <v>82</v>
      </c>
    </row>
    <row r="62" ht="18" customHeight="1" x14ac:dyDescent="0.2">
      <c r="B62" s="2032" t="s">
        <v>1680</v>
      </c>
      <c r="C62" s="2033"/>
      <c r="D62" s="2034" t="s">
        <v>82</v>
      </c>
      <c r="E62" s="2035" t="s">
        <v>82</v>
      </c>
      <c r="F62" s="2036" t="s">
        <v>82</v>
      </c>
      <c r="G62" s="2034" t="s">
        <v>82</v>
      </c>
      <c r="H62" s="2037" t="s">
        <v>82</v>
      </c>
      <c r="I62" s="198" t="s">
        <v>82</v>
      </c>
      <c r="J62" s="1097" t="s">
        <v>82</v>
      </c>
    </row>
    <row r="63" ht="18" customHeight="1" x14ac:dyDescent="0.2">
      <c r="B63" s="2032" t="s">
        <v>1681</v>
      </c>
      <c r="C63" s="2033"/>
      <c r="D63" s="1097" t="s">
        <v>82</v>
      </c>
      <c r="E63" s="1193" t="s">
        <v>82</v>
      </c>
      <c r="F63" s="2036" t="s">
        <v>82</v>
      </c>
      <c r="G63" s="2034" t="s">
        <v>82</v>
      </c>
      <c r="H63" s="2037" t="s">
        <v>82</v>
      </c>
      <c r="I63" s="198" t="s">
        <v>82</v>
      </c>
      <c r="J63" s="1097" t="s">
        <v>82</v>
      </c>
    </row>
    <row r="64" ht="18" customHeight="1" x14ac:dyDescent="0.2">
      <c r="B64" s="2038" t="s">
        <v>1701</v>
      </c>
      <c r="C64" s="2045"/>
      <c r="D64" s="2046"/>
      <c r="E64" s="2047"/>
      <c r="F64" s="2048"/>
      <c r="G64" s="2040"/>
      <c r="H64" s="2025" t="s">
        <v>82</v>
      </c>
      <c r="I64" s="2026" t="s">
        <v>82</v>
      </c>
      <c r="J64" s="2049" t="s">
        <v>82</v>
      </c>
    </row>
    <row r="65" ht="18" customHeight="1" x14ac:dyDescent="0.2">
      <c r="B65" s="2028" t="s">
        <v>1702</v>
      </c>
      <c r="C65" s="2021"/>
      <c r="D65" s="2022"/>
      <c r="E65" s="2023"/>
      <c r="F65" s="2024"/>
      <c r="G65" s="2022"/>
      <c r="H65" s="2029" t="s">
        <v>82</v>
      </c>
      <c r="I65" s="2030" t="s">
        <v>82</v>
      </c>
      <c r="J65" s="2031" t="s">
        <v>82</v>
      </c>
    </row>
    <row r="66" ht="18" customHeight="1" x14ac:dyDescent="0.2">
      <c r="B66" s="2032" t="s">
        <v>1680</v>
      </c>
      <c r="C66" s="2033"/>
      <c r="D66" s="2034" t="s">
        <v>82</v>
      </c>
      <c r="E66" s="2035" t="s">
        <v>82</v>
      </c>
      <c r="F66" s="2036" t="s">
        <v>82</v>
      </c>
      <c r="G66" s="2034" t="s">
        <v>82</v>
      </c>
      <c r="H66" s="2037" t="s">
        <v>82</v>
      </c>
      <c r="I66" s="198" t="s">
        <v>82</v>
      </c>
      <c r="J66" s="1097" t="s">
        <v>82</v>
      </c>
    </row>
    <row r="67" ht="18" customHeight="1" x14ac:dyDescent="0.2">
      <c r="B67" s="2032" t="s">
        <v>1681</v>
      </c>
      <c r="C67" s="2033"/>
      <c r="D67" s="1097" t="s">
        <v>82</v>
      </c>
      <c r="E67" s="1193" t="s">
        <v>82</v>
      </c>
      <c r="F67" s="2036" t="s">
        <v>82</v>
      </c>
      <c r="G67" s="2034" t="s">
        <v>82</v>
      </c>
      <c r="H67" s="2037" t="s">
        <v>82</v>
      </c>
      <c r="I67" s="198" t="s">
        <v>82</v>
      </c>
      <c r="J67" s="1097" t="s">
        <v>82</v>
      </c>
    </row>
    <row r="68" ht="18" customHeight="1" x14ac:dyDescent="0.2">
      <c r="B68" s="2038" t="s">
        <v>1703</v>
      </c>
      <c r="C68" s="2050"/>
      <c r="D68" s="2051"/>
      <c r="E68" s="2052"/>
      <c r="F68" s="2069"/>
      <c r="G68" s="2051"/>
      <c r="H68" s="2025"/>
      <c r="I68" s="2026"/>
      <c r="J68" s="2027"/>
    </row>
    <row r="69" ht="14.1" customHeight="1" x14ac:dyDescent="0.25">
      <c r="B69" s="523" t="s">
        <v>1704</v>
      </c>
      <c r="C69" s="1047"/>
      <c r="D69" s="1047"/>
      <c r="E69" s="1047"/>
      <c r="F69" s="1047"/>
      <c r="G69" s="1047"/>
      <c r="H69" s="1047"/>
      <c r="I69" s="1047"/>
      <c r="J69" s="1047"/>
    </row>
    <row r="70" ht="14.1" customHeight="1" x14ac:dyDescent="0.2">
      <c r="B70" s="216" t="s">
        <v>1705</v>
      </c>
      <c r="C70" s="1753"/>
      <c r="D70" s="1753"/>
      <c r="E70" s="1753"/>
      <c r="F70" s="1753"/>
      <c r="G70" s="1232"/>
      <c r="H70" s="1232"/>
      <c r="I70" s="1232"/>
      <c r="J70" s="1232"/>
    </row>
    <row r="71" ht="14.1" customHeight="1" x14ac:dyDescent="0.25">
      <c r="B71" s="216" t="s">
        <v>1706</v>
      </c>
      <c r="C71" s="1755"/>
      <c r="D71" s="1755"/>
      <c r="E71" s="1755"/>
      <c r="F71" s="1755"/>
      <c r="G71" s="1755"/>
      <c r="H71" s="1755"/>
      <c r="I71" s="1755"/>
      <c r="J71" s="1755"/>
    </row>
    <row r="72" ht="14.1" customHeight="1" x14ac:dyDescent="0.25">
      <c r="B72" s="216" t="s">
        <v>1707</v>
      </c>
      <c r="C72" s="1755"/>
      <c r="D72" s="1755"/>
      <c r="E72" s="1755"/>
      <c r="F72" s="1755"/>
      <c r="G72" s="1755"/>
      <c r="H72" s="1755"/>
      <c r="I72" s="1755"/>
      <c r="J72" s="1755"/>
    </row>
    <row r="73" ht="14.1" customHeight="1" x14ac:dyDescent="0.2">
      <c r="B73" s="216" t="s">
        <v>1708</v>
      </c>
      <c r="C73" s="1753"/>
      <c r="D73" s="1753"/>
      <c r="E73" s="1753"/>
      <c r="F73" s="1232"/>
      <c r="G73" s="1232"/>
      <c r="H73" s="1232"/>
      <c r="I73" s="1232"/>
      <c r="J73" s="1232"/>
    </row>
    <row r="74" ht="14.1" customHeight="1" x14ac:dyDescent="0.25">
      <c r="B74" s="216" t="s">
        <v>1709</v>
      </c>
      <c r="I74" s="1232"/>
      <c r="J74" s="1232"/>
    </row>
    <row r="75" ht="14.1" customHeight="1" x14ac:dyDescent="0.2">
      <c r="B75" s="216" t="s">
        <v>1710</v>
      </c>
      <c r="I75" s="1232"/>
      <c r="J75" s="1232"/>
    </row>
    <row r="76" ht="14.1" customHeight="1" x14ac:dyDescent="0.2">
      <c r="B76" s="2070"/>
      <c r="I76" s="1232"/>
      <c r="J76" s="1232"/>
    </row>
    <row r="77" ht="14.1" customHeight="1" x14ac:dyDescent="0.2">
      <c r="B77" s="154" t="s">
        <v>133</v>
      </c>
      <c r="I77" s="1232"/>
      <c r="J77" s="1232"/>
    </row>
    <row r="78" ht="14.1" customHeight="1" x14ac:dyDescent="0.2">
      <c r="B78" s="1986"/>
      <c r="C78" s="1753"/>
      <c r="D78" s="1753"/>
    </row>
    <row r="79" ht="14.1" customHeight="1" x14ac:dyDescent="0.2">
      <c r="B79" s="1551" t="s">
        <v>533</v>
      </c>
      <c r="C79" s="1989"/>
      <c r="D79" s="1989"/>
      <c r="E79" s="1989"/>
      <c r="F79" s="1756"/>
      <c r="G79" s="1756"/>
      <c r="H79" s="1756"/>
      <c r="I79" s="1756"/>
      <c r="J79" s="1757"/>
    </row>
    <row r="80" ht="14.1" customHeight="1" x14ac:dyDescent="0.2">
      <c r="B80" s="1804" t="s">
        <v>1711</v>
      </c>
      <c r="C80" s="2071"/>
      <c r="D80" s="2071"/>
      <c r="E80" s="2071"/>
      <c r="F80" s="1805"/>
      <c r="G80" s="1805"/>
      <c r="H80" s="1805"/>
      <c r="I80" s="1805"/>
      <c r="J80" s="1806"/>
    </row>
    <row r="81" ht="14.1" customHeight="1" x14ac:dyDescent="0.2">
      <c r="B81" s="2072" t="s">
        <v>1712</v>
      </c>
      <c r="C81" s="2073"/>
      <c r="D81" s="2073"/>
      <c r="E81" s="2073"/>
      <c r="F81" s="2073"/>
      <c r="G81" s="2073"/>
      <c r="H81" s="2073"/>
      <c r="I81" s="2073"/>
      <c r="J81" s="2074"/>
    </row>
    <row r="82" ht="18" customHeight="1" x14ac:dyDescent="0.2">
      <c r="B82" s="1906" t="s">
        <v>1713</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1714</v>
      </c>
      <c r="H1" s="100"/>
      <c r="I1" s="100" t="s">
        <v>62</v>
      </c>
      <c r="J1" s="4"/>
    </row>
    <row r="2" ht="18.95" customHeight="1" x14ac:dyDescent="0.2">
      <c r="B2" s="2075" t="s">
        <v>1715</v>
      </c>
      <c r="C2" s="1480"/>
      <c r="D2" s="1480"/>
      <c r="E2" s="1480"/>
      <c r="F2" s="1480"/>
      <c r="H2" s="100"/>
      <c r="I2" s="100" t="s">
        <v>64</v>
      </c>
      <c r="J2" s="4"/>
    </row>
    <row r="3" ht="18.95" customHeight="1" x14ac:dyDescent="0.2">
      <c r="B3" s="2075" t="s">
        <v>1716</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982</v>
      </c>
      <c r="D7" s="2077"/>
      <c r="E7" s="2077" t="s">
        <v>142</v>
      </c>
      <c r="F7" s="2077"/>
      <c r="G7" s="1428" t="s">
        <v>1611</v>
      </c>
      <c r="H7" s="1428"/>
      <c r="I7" s="1428"/>
    </row>
    <row r="8" ht="37.5" customHeight="1" x14ac:dyDescent="0.2">
      <c r="B8" s="2078" t="s">
        <v>1617</v>
      </c>
      <c r="C8" s="2079" t="s">
        <v>1717</v>
      </c>
      <c r="D8" s="2080" t="s">
        <v>1718</v>
      </c>
      <c r="E8" s="1834" t="s">
        <v>1719</v>
      </c>
      <c r="F8" s="2081" t="s">
        <v>1623</v>
      </c>
      <c r="G8" s="2082" t="s">
        <v>1612</v>
      </c>
      <c r="H8" s="957" t="s">
        <v>1720</v>
      </c>
      <c r="I8" s="1491" t="s">
        <v>1721</v>
      </c>
    </row>
    <row r="9" ht="14.1" customHeight="1" x14ac:dyDescent="0.2">
      <c r="B9" s="2083"/>
      <c r="C9" s="2084" t="s">
        <v>1431</v>
      </c>
      <c r="D9" s="1439" t="s">
        <v>1722</v>
      </c>
      <c r="E9" s="1810" t="s">
        <v>1723</v>
      </c>
      <c r="F9" s="1439" t="s">
        <v>1724</v>
      </c>
      <c r="G9" s="2085" t="s">
        <v>76</v>
      </c>
      <c r="H9" s="2085"/>
      <c r="I9" s="2085"/>
    </row>
    <row r="10" ht="18" customHeight="1" x14ac:dyDescent="0.2">
      <c r="B10" s="2086" t="s">
        <v>1725</v>
      </c>
      <c r="C10" s="2087">
        <v>645.1971277460494</v>
      </c>
      <c r="D10" s="2088">
        <v>4159.44618812653</v>
      </c>
      <c r="E10" s="2089">
        <v>0.2148927828541985</v>
      </c>
      <c r="F10" s="2088">
        <v>0.007500000000000001</v>
      </c>
      <c r="G10" s="2087">
        <v>0.2178757527113897</v>
      </c>
      <c r="H10" s="2090">
        <v>0.049022044360062675</v>
      </c>
      <c r="I10" s="2091">
        <v>0.2668977970714524</v>
      </c>
    </row>
    <row r="11" ht="18" customHeight="1" x14ac:dyDescent="0.2">
      <c r="B11" s="2086" t="s">
        <v>1726</v>
      </c>
      <c r="C11" s="2092">
        <v>445.13934449628584</v>
      </c>
      <c r="D11" s="2027">
        <v>1745.250423711629</v>
      </c>
      <c r="E11" s="2092">
        <v>0.13068944554777806</v>
      </c>
      <c r="F11" s="2027">
        <v>0.0075</v>
      </c>
      <c r="G11" s="2092">
        <v>0.09141787933727581</v>
      </c>
      <c r="H11" s="2026">
        <v>0.020569022850887055</v>
      </c>
      <c r="I11" s="2027">
        <v>0.11198690218816287</v>
      </c>
    </row>
    <row r="12" ht="18" customHeight="1" x14ac:dyDescent="0.2">
      <c r="B12" s="2093" t="s">
        <v>1727</v>
      </c>
      <c r="C12" s="2094" t="s">
        <v>82</v>
      </c>
      <c r="D12" s="2095" t="s">
        <v>234</v>
      </c>
      <c r="E12" s="2035" t="s">
        <v>82</v>
      </c>
      <c r="F12" s="2034" t="s">
        <v>82</v>
      </c>
      <c r="G12" s="2094" t="s">
        <v>82</v>
      </c>
      <c r="H12" s="2096" t="s">
        <v>82</v>
      </c>
      <c r="I12" s="2060" t="s">
        <v>82</v>
      </c>
    </row>
    <row r="13" ht="18" customHeight="1" x14ac:dyDescent="0.2">
      <c r="B13" s="2093" t="s">
        <v>1728</v>
      </c>
      <c r="C13" s="2061">
        <v>445.13934449628584</v>
      </c>
      <c r="D13" s="2060">
        <v>1745.250423711629</v>
      </c>
      <c r="E13" s="2061">
        <v>0.13068944554777806</v>
      </c>
      <c r="F13" s="2060">
        <v>0.0075</v>
      </c>
      <c r="G13" s="2061">
        <v>0.09141787933727581</v>
      </c>
      <c r="H13" s="2062">
        <v>0.020569022850887055</v>
      </c>
      <c r="I13" s="2060">
        <v>0.11198690218816287</v>
      </c>
    </row>
    <row r="14" ht="18" customHeight="1" x14ac:dyDescent="0.2">
      <c r="B14" s="2097" t="s">
        <v>1729</v>
      </c>
      <c r="C14" s="2098">
        <v>445.13934449628584</v>
      </c>
      <c r="D14" s="2099">
        <v>1745.250423711629</v>
      </c>
      <c r="E14" s="2061">
        <v>0.13068944554777806</v>
      </c>
      <c r="F14" s="2060">
        <v>0.0075</v>
      </c>
      <c r="G14" s="2098">
        <v>0.09141787933727581</v>
      </c>
      <c r="H14" s="2100">
        <v>0.020569022850887055</v>
      </c>
      <c r="I14" s="2060">
        <v>0.11198690218816287</v>
      </c>
    </row>
    <row r="15" ht="18" customHeight="1" x14ac:dyDescent="0.2">
      <c r="B15" s="2101" t="s">
        <v>1730</v>
      </c>
      <c r="C15" s="2102">
        <v>50.832942208774845</v>
      </c>
      <c r="D15" s="2031">
        <v>470.433367644962</v>
      </c>
      <c r="E15" s="2102">
        <v>0.30848327036488504</v>
      </c>
      <c r="F15" s="2031">
        <v>0.007500000000000001</v>
      </c>
      <c r="G15" s="2102">
        <v>0.02464174782902182</v>
      </c>
      <c r="H15" s="2030">
        <v>0.00554439326152991</v>
      </c>
      <c r="I15" s="2031">
        <v>0.03018614109055173</v>
      </c>
    </row>
    <row r="16" ht="18" customHeight="1" x14ac:dyDescent="0.2">
      <c r="B16" s="2093" t="s">
        <v>1731</v>
      </c>
      <c r="C16" s="2061">
        <v>50.832942208774845</v>
      </c>
      <c r="D16" s="2060">
        <v>470.433367644962</v>
      </c>
      <c r="E16" s="2061">
        <v>0.30848327036488504</v>
      </c>
      <c r="F16" s="2060">
        <v>0.007500000000000001</v>
      </c>
      <c r="G16" s="2061">
        <v>0.02464174782902182</v>
      </c>
      <c r="H16" s="2062">
        <v>0.00554439326152991</v>
      </c>
      <c r="I16" s="2060">
        <v>0.03018614109055173</v>
      </c>
    </row>
    <row r="17" ht="18" customHeight="1" x14ac:dyDescent="0.2">
      <c r="B17" s="2097" t="s">
        <v>1732</v>
      </c>
      <c r="C17" s="2098">
        <v>50.832942208774845</v>
      </c>
      <c r="D17" s="2099">
        <v>470.433367644962</v>
      </c>
      <c r="E17" s="2061">
        <v>0.30848327036488504</v>
      </c>
      <c r="F17" s="2060">
        <v>0.007500000000000001</v>
      </c>
      <c r="G17" s="2098">
        <v>0.02464174782902182</v>
      </c>
      <c r="H17" s="2100">
        <v>0.00554439326152991</v>
      </c>
      <c r="I17" s="2060">
        <v>0.03018614109055173</v>
      </c>
    </row>
    <row r="18" ht="18" customHeight="1" x14ac:dyDescent="0.2">
      <c r="B18" s="2101" t="s">
        <v>1733</v>
      </c>
      <c r="C18" s="2102">
        <v>101.35176101363794</v>
      </c>
      <c r="D18" s="2031">
        <v>984.7722506716417</v>
      </c>
      <c r="E18" s="2102">
        <v>0.32387934221130776</v>
      </c>
      <c r="F18" s="2031">
        <v>0.007499999999999999</v>
      </c>
      <c r="G18" s="2102">
        <v>0.05158330836851456</v>
      </c>
      <c r="H18" s="2030">
        <v>0.011606244382915775</v>
      </c>
      <c r="I18" s="2031">
        <v>0.06318955275143033</v>
      </c>
    </row>
    <row r="19" ht="18" customHeight="1" x14ac:dyDescent="0.2">
      <c r="B19" s="2093" t="s">
        <v>1734</v>
      </c>
      <c r="C19" s="2094">
        <v>101.35176101363794</v>
      </c>
      <c r="D19" s="2095">
        <v>984.7722506716417</v>
      </c>
      <c r="E19" s="2035">
        <v>0.32387934221130776</v>
      </c>
      <c r="F19" s="2034">
        <v>0.007499999999999999</v>
      </c>
      <c r="G19" s="2094">
        <v>0.05158330836851456</v>
      </c>
      <c r="H19" s="2096">
        <v>0.011606244382915775</v>
      </c>
      <c r="I19" s="2060">
        <v>0.06318955275143033</v>
      </c>
    </row>
    <row r="20" ht="18" customHeight="1" x14ac:dyDescent="0.2">
      <c r="B20" s="2093" t="s">
        <v>1735</v>
      </c>
      <c r="C20" s="2061" t="s">
        <v>82</v>
      </c>
      <c r="D20" s="2060" t="s">
        <v>82</v>
      </c>
      <c r="E20" s="2061" t="s">
        <v>82</v>
      </c>
      <c r="F20" s="2060" t="s">
        <v>82</v>
      </c>
      <c r="G20" s="2061" t="s">
        <v>82</v>
      </c>
      <c r="H20" s="2062" t="s">
        <v>82</v>
      </c>
      <c r="I20" s="2060" t="s">
        <v>82</v>
      </c>
    </row>
    <row r="21" ht="18" customHeight="1" x14ac:dyDescent="0.2">
      <c r="B21" s="2101" t="s">
        <v>1736</v>
      </c>
      <c r="C21" s="2102">
        <v>7.95120553846153</v>
      </c>
      <c r="D21" s="2031">
        <v>378.95653382784906</v>
      </c>
      <c r="E21" s="2102">
        <v>1.588675377567014</v>
      </c>
      <c r="F21" s="2031">
        <v>0.0075</v>
      </c>
      <c r="G21" s="2102">
        <v>0.019850104152887335</v>
      </c>
      <c r="H21" s="2030">
        <v>0.00446627343439965</v>
      </c>
      <c r="I21" s="2031">
        <v>0.024316377587286983</v>
      </c>
    </row>
    <row r="22" ht="18" customHeight="1" x14ac:dyDescent="0.2">
      <c r="B22" s="2093" t="s">
        <v>1737</v>
      </c>
      <c r="C22" s="2094" t="s">
        <v>82</v>
      </c>
      <c r="D22" s="2095" t="s">
        <v>82</v>
      </c>
      <c r="E22" s="2035" t="s">
        <v>82</v>
      </c>
      <c r="F22" s="2034" t="s">
        <v>82</v>
      </c>
      <c r="G22" s="2094" t="s">
        <v>82</v>
      </c>
      <c r="H22" s="2096" t="s">
        <v>82</v>
      </c>
      <c r="I22" s="2060" t="s">
        <v>82</v>
      </c>
    </row>
    <row r="23" ht="18" customHeight="1" x14ac:dyDescent="0.2">
      <c r="B23" s="2093" t="s">
        <v>1738</v>
      </c>
      <c r="C23" s="2061">
        <v>7.95120553846153</v>
      </c>
      <c r="D23" s="2060">
        <v>378.95653382784906</v>
      </c>
      <c r="E23" s="2061">
        <v>1.588675377567014</v>
      </c>
      <c r="F23" s="2060">
        <v>0.0075</v>
      </c>
      <c r="G23" s="2061">
        <v>0.019850104152887335</v>
      </c>
      <c r="H23" s="2062">
        <v>0.00446627343439965</v>
      </c>
      <c r="I23" s="2060">
        <v>0.024316377587286983</v>
      </c>
    </row>
    <row r="24" ht="18" customHeight="1" x14ac:dyDescent="0.2">
      <c r="B24" s="2097" t="s">
        <v>1739</v>
      </c>
      <c r="C24" s="2098">
        <v>6.333861255049811</v>
      </c>
      <c r="D24" s="2099">
        <v>331.98845525694526</v>
      </c>
      <c r="E24" s="2061">
        <v>1.747162022703819</v>
      </c>
      <c r="F24" s="2060">
        <v>0.0075000000000000015</v>
      </c>
      <c r="G24" s="2098">
        <v>0.017389871465839993</v>
      </c>
      <c r="H24" s="2100">
        <v>0.003912721079813998</v>
      </c>
      <c r="I24" s="2060">
        <v>0.02130259254565399</v>
      </c>
    </row>
    <row r="25" ht="18" customHeight="1" x14ac:dyDescent="0.2">
      <c r="B25" s="2103" t="s">
        <v>1740</v>
      </c>
      <c r="C25" s="2104">
        <v>1.6173442834117189</v>
      </c>
      <c r="D25" s="2105">
        <v>46.96807857090378</v>
      </c>
      <c r="E25" s="2106">
        <v>0.9680082559339526</v>
      </c>
      <c r="F25" s="2107">
        <v>0.0075</v>
      </c>
      <c r="G25" s="2104">
        <v>0.002460232687047341</v>
      </c>
      <c r="H25" s="2108">
        <v>0.0005535523545856517</v>
      </c>
      <c r="I25" s="2107">
        <v>0.003013785041632993</v>
      </c>
    </row>
    <row r="26" ht="18" customHeight="1" x14ac:dyDescent="0.2">
      <c r="B26" s="2109" t="s">
        <v>1741</v>
      </c>
      <c r="C26" s="2110">
        <v>39.92187448888926</v>
      </c>
      <c r="D26" s="2111">
        <v>580.0336122704483</v>
      </c>
      <c r="E26" s="2110">
        <v>0.4843072623688873</v>
      </c>
      <c r="F26" s="2111">
        <v>0.007500000000000001</v>
      </c>
      <c r="G26" s="2110">
        <v>0.030382713023690153</v>
      </c>
      <c r="H26" s="2112">
        <v>0.006836110430330285</v>
      </c>
      <c r="I26" s="2111">
        <v>0.03721882345402044</v>
      </c>
    </row>
    <row r="27" ht="18" customHeight="1" x14ac:dyDescent="0.2">
      <c r="B27" s="2093" t="s">
        <v>1742</v>
      </c>
      <c r="C27" s="2094" t="s">
        <v>82</v>
      </c>
      <c r="D27" s="2095" t="s">
        <v>82</v>
      </c>
      <c r="E27" s="2035" t="s">
        <v>82</v>
      </c>
      <c r="F27" s="2034" t="s">
        <v>82</v>
      </c>
      <c r="G27" s="2094" t="s">
        <v>82</v>
      </c>
      <c r="H27" s="2096" t="s">
        <v>82</v>
      </c>
      <c r="I27" s="2060" t="s">
        <v>82</v>
      </c>
    </row>
    <row r="28" ht="18" customHeight="1" x14ac:dyDescent="0.2">
      <c r="B28" s="2093" t="s">
        <v>1743</v>
      </c>
      <c r="C28" s="2061">
        <v>39.92187448888926</v>
      </c>
      <c r="D28" s="2060">
        <v>580.0336122704483</v>
      </c>
      <c r="E28" s="2061">
        <v>0.4843072623688873</v>
      </c>
      <c r="F28" s="2060">
        <v>0.007500000000000001</v>
      </c>
      <c r="G28" s="2061">
        <v>0.030382713023690153</v>
      </c>
      <c r="H28" s="2062">
        <v>0.006836110430330285</v>
      </c>
      <c r="I28" s="2060">
        <v>0.03721882345402044</v>
      </c>
    </row>
    <row r="29" ht="18" customHeight="1" x14ac:dyDescent="0.2">
      <c r="B29" s="2097" t="s">
        <v>1744</v>
      </c>
      <c r="C29" s="2098">
        <v>1.4268558181818183</v>
      </c>
      <c r="D29" s="2099">
        <v>22.569476224371364</v>
      </c>
      <c r="E29" s="2061">
        <v>0.5272543059777102</v>
      </c>
      <c r="F29" s="2060">
        <v>0.007499999999999999</v>
      </c>
      <c r="G29" s="2098">
        <v>0.0011822106593718336</v>
      </c>
      <c r="H29" s="2100">
        <v>0.0002659973983586625</v>
      </c>
      <c r="I29" s="2060">
        <v>0.001448208057730496</v>
      </c>
    </row>
    <row r="30" ht="18" customHeight="1" x14ac:dyDescent="0.2">
      <c r="B30" s="2097" t="s">
        <v>1745</v>
      </c>
      <c r="C30" s="2098">
        <v>23.796509457647073</v>
      </c>
      <c r="D30" s="2099">
        <v>328.12811682860445</v>
      </c>
      <c r="E30" s="2061">
        <v>0.4596305989226493</v>
      </c>
      <c r="F30" s="2060">
        <v>0.007499999999999999</v>
      </c>
      <c r="G30" s="2098">
        <v>0.017187663262450706</v>
      </c>
      <c r="H30" s="2100">
        <v>0.003867224234051409</v>
      </c>
      <c r="I30" s="2060">
        <v>0.021054887496502115</v>
      </c>
    </row>
    <row r="31" ht="18" customHeight="1" x14ac:dyDescent="0.2">
      <c r="B31" s="2097" t="s">
        <v>1746</v>
      </c>
      <c r="C31" s="2098">
        <v>13.308895469063863</v>
      </c>
      <c r="D31" s="2099">
        <v>207.05057279672369</v>
      </c>
      <c r="E31" s="2061">
        <v>0.5185769003846755</v>
      </c>
      <c r="F31" s="2060">
        <v>0.0075</v>
      </c>
      <c r="G31" s="2098">
        <v>0.0108455061941141</v>
      </c>
      <c r="H31" s="2100">
        <v>0.002440238893675672</v>
      </c>
      <c r="I31" s="2060">
        <v>0.013285745087789772</v>
      </c>
    </row>
    <row r="32" ht="18" customHeight="1" x14ac:dyDescent="0.2">
      <c r="B32" s="2103" t="s">
        <v>1747</v>
      </c>
      <c r="C32" s="2104">
        <v>1.3896137439965024</v>
      </c>
      <c r="D32" s="2105">
        <v>22.28544642074887</v>
      </c>
      <c r="E32" s="2106">
        <v>0.5345717234262126</v>
      </c>
      <c r="F32" s="2107">
        <v>0.007500000000000001</v>
      </c>
      <c r="G32" s="2104">
        <v>0.001167332907753512</v>
      </c>
      <c r="H32" s="2108">
        <v>0.00026264990424454025</v>
      </c>
      <c r="I32" s="2107">
        <v>0.0014299828119980523</v>
      </c>
    </row>
    <row r="33" ht="18" customHeight="1" x14ac:dyDescent="0.2">
      <c r="B33" s="2113" t="s">
        <v>1748</v>
      </c>
      <c r="C33" s="2110" t="s">
        <v>82</v>
      </c>
      <c r="D33" s="2111" t="s">
        <v>82</v>
      </c>
      <c r="E33" s="2110" t="s">
        <v>82</v>
      </c>
      <c r="F33" s="2111" t="s">
        <v>82</v>
      </c>
      <c r="G33" s="2110" t="s">
        <v>82</v>
      </c>
      <c r="H33" s="2112" t="s">
        <v>82</v>
      </c>
      <c r="I33" s="2111" t="s">
        <v>82</v>
      </c>
    </row>
    <row r="34" ht="18" customHeight="1" x14ac:dyDescent="0.2">
      <c r="B34" s="2093" t="s">
        <v>1749</v>
      </c>
      <c r="C34" s="2061" t="s">
        <v>82</v>
      </c>
      <c r="D34" s="2060" t="s">
        <v>82</v>
      </c>
      <c r="E34" s="2061" t="s">
        <v>82</v>
      </c>
      <c r="F34" s="2060" t="s">
        <v>82</v>
      </c>
      <c r="G34" s="2061" t="s">
        <v>82</v>
      </c>
      <c r="H34" s="2062" t="s">
        <v>82</v>
      </c>
      <c r="I34" s="2060" t="s">
        <v>82</v>
      </c>
    </row>
    <row r="35" ht="14.1" customHeight="1" x14ac:dyDescent="0.25">
      <c r="B35" s="216" t="s">
        <v>1750</v>
      </c>
      <c r="C35" s="2114"/>
      <c r="D35" s="2114"/>
      <c r="E35" s="2114"/>
      <c r="F35" s="2114"/>
      <c r="G35" s="2114"/>
    </row>
    <row r="36" ht="14.1" customHeight="1" x14ac:dyDescent="0.25">
      <c r="B36" s="216" t="s">
        <v>1751</v>
      </c>
      <c r="C36" s="217"/>
      <c r="D36" s="217"/>
      <c r="E36" s="217"/>
      <c r="F36" s="217"/>
      <c r="G36" s="217"/>
    </row>
    <row r="37" ht="14.1" customHeight="1" x14ac:dyDescent="0.2">
      <c r="B37" s="216" t="s">
        <v>1752</v>
      </c>
      <c r="C37" s="217"/>
      <c r="D37" s="217"/>
      <c r="E37" s="217"/>
      <c r="F37" s="217"/>
      <c r="G37" s="217"/>
    </row>
    <row r="38" ht="14.1" customHeight="1" x14ac:dyDescent="0.2">
      <c r="B38" s="216" t="s">
        <v>1753</v>
      </c>
      <c r="C38" s="217"/>
      <c r="D38" s="217"/>
      <c r="E38" s="217"/>
      <c r="F38" s="217"/>
      <c r="G38" s="217"/>
    </row>
    <row r="39" ht="14.1" customHeight="1" x14ac:dyDescent="0.25">
      <c r="B39" s="216" t="s">
        <v>1754</v>
      </c>
      <c r="C39" s="1232"/>
      <c r="D39" s="1232"/>
      <c r="E39" s="1232"/>
      <c r="F39" s="1232"/>
      <c r="G39" s="1232"/>
    </row>
    <row r="40" ht="14.1" customHeight="1" x14ac:dyDescent="0.2">
      <c r="B40" s="216" t="s">
        <v>1755</v>
      </c>
    </row>
    <row r="41" ht="14.1" customHeight="1" x14ac:dyDescent="0.2">
      <c r="B41" s="216" t="s">
        <v>1756</v>
      </c>
    </row>
    <row r="42" ht="14.1" customHeight="1" x14ac:dyDescent="0.2">
      <c r="B42" s="216" t="s">
        <v>1757</v>
      </c>
    </row>
    <row r="43" ht="14.1" customHeight="1" x14ac:dyDescent="0.2">
      <c r="B43" s="1904"/>
    </row>
    <row r="44" ht="14.1" customHeight="1" x14ac:dyDescent="0.2">
      <c r="B44" s="154" t="s">
        <v>133</v>
      </c>
    </row>
    <row r="45" ht="14.1" customHeight="1" x14ac:dyDescent="0.2">
      <c r="B45" s="1986"/>
    </row>
    <row r="46" ht="14.1" customHeight="1" x14ac:dyDescent="0.2">
      <c r="B46" s="2115" t="s">
        <v>533</v>
      </c>
      <c r="C46" s="2116"/>
      <c r="D46" s="2116"/>
      <c r="E46" s="2116"/>
      <c r="F46" s="2116"/>
      <c r="G46" s="2116"/>
      <c r="H46" s="2116"/>
      <c r="I46" s="2117"/>
    </row>
    <row r="47" ht="14.1" customHeight="1" x14ac:dyDescent="0.2">
      <c r="B47" s="1804" t="s">
        <v>1758</v>
      </c>
      <c r="C47" s="1805"/>
      <c r="D47" s="1805"/>
      <c r="E47" s="1805"/>
      <c r="F47" s="1805"/>
      <c r="G47" s="1805"/>
      <c r="H47" s="1805"/>
      <c r="I47" s="1806"/>
    </row>
    <row r="48" ht="14.1" customHeight="1" x14ac:dyDescent="0.2">
      <c r="B48" s="2072" t="s">
        <v>1255</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1759</v>
      </c>
      <c r="C1" s="3"/>
      <c r="L1" s="4" t="s">
        <v>62</v>
      </c>
    </row>
    <row r="2" ht="18.95" customHeight="1" x14ac:dyDescent="0.25">
      <c r="B2" s="3" t="s">
        <v>1760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580</v>
      </c>
      <c r="E7" s="2119"/>
      <c r="F7" s="2119"/>
      <c r="G7" s="2120" t="s">
        <v>391</v>
      </c>
      <c r="H7" s="2120"/>
      <c r="I7" s="2120"/>
      <c r="J7" s="2121" t="s">
        <v>143</v>
      </c>
      <c r="K7" s="2121"/>
      <c r="L7" s="2121"/>
    </row>
    <row r="8" ht="14.25" customHeight="1" x14ac:dyDescent="0.2">
      <c r="B8" s="2122"/>
      <c r="C8" s="2123"/>
      <c r="D8" s="2124" t="s">
        <v>1761</v>
      </c>
      <c r="E8" s="2125" t="s">
        <v>276</v>
      </c>
      <c r="F8" s="2126" t="s">
        <v>1762</v>
      </c>
      <c r="G8" s="2127" t="s">
        <v>68</v>
      </c>
      <c r="H8" s="2127" t="s">
        <v>69</v>
      </c>
      <c r="I8" s="2128" t="s">
        <v>70</v>
      </c>
      <c r="J8" s="2129" t="s">
        <v>1763</v>
      </c>
      <c r="K8" s="2127" t="s">
        <v>69</v>
      </c>
      <c r="L8" s="2128" t="s">
        <v>70</v>
      </c>
    </row>
    <row r="9" ht="15" customHeight="1" x14ac:dyDescent="0.2">
      <c r="B9" s="2130" t="s">
        <v>1764</v>
      </c>
      <c r="C9" s="2131" t="s">
        <v>1765</v>
      </c>
      <c r="D9" s="2132"/>
      <c r="E9" s="2133" t="s">
        <v>1766</v>
      </c>
      <c r="F9" s="2134"/>
      <c r="G9" s="2135" t="s">
        <v>1767</v>
      </c>
      <c r="H9" s="2135"/>
      <c r="I9" s="2135"/>
      <c r="J9" s="2136" t="s">
        <v>76</v>
      </c>
      <c r="K9" s="2136"/>
      <c r="L9" s="2136"/>
    </row>
    <row r="10" ht="18" customHeight="1" x14ac:dyDescent="0.2">
      <c r="B10" s="2137" t="s">
        <v>1768</v>
      </c>
      <c r="C10" s="2138"/>
      <c r="D10" s="2139" t="s">
        <v>1266</v>
      </c>
      <c r="E10" s="2140" t="s">
        <v>1769</v>
      </c>
      <c r="F10" s="2141">
        <v>462</v>
      </c>
      <c r="G10" s="2139" t="s">
        <v>1552</v>
      </c>
      <c r="H10" s="2142">
        <v>0.09306</v>
      </c>
      <c r="I10" s="2143">
        <v>0.005148000000000001</v>
      </c>
      <c r="J10" s="2139" t="s">
        <v>1552</v>
      </c>
      <c r="K10" s="2140">
        <v>0.042993720000000006</v>
      </c>
      <c r="L10" s="2141">
        <v>0.002378376</v>
      </c>
    </row>
    <row r="11" ht="18" customHeight="1" x14ac:dyDescent="0.2">
      <c r="B11" s="2144" t="s">
        <v>1770</v>
      </c>
      <c r="C11" s="2145"/>
      <c r="D11" s="2146" t="s">
        <v>1266</v>
      </c>
      <c r="E11" s="2147" t="s">
        <v>1769</v>
      </c>
      <c r="F11" s="2148">
        <v>462</v>
      </c>
      <c r="G11" s="2149" t="s">
        <v>115</v>
      </c>
      <c r="H11" s="2147">
        <v>0.09306</v>
      </c>
      <c r="I11" s="2148">
        <v>0.005148000000000001</v>
      </c>
      <c r="J11" s="2146" t="s">
        <v>115</v>
      </c>
      <c r="K11" s="2147">
        <v>0.042993720000000006</v>
      </c>
      <c r="L11" s="2148">
        <v>0.002378376</v>
      </c>
      <c r="M11" s="2150"/>
    </row>
    <row r="12" ht="18" customHeight="1" x14ac:dyDescent="0.2">
      <c r="B12" s="2151" t="s">
        <v>1771</v>
      </c>
      <c r="C12" s="2152"/>
      <c r="D12" s="2153" t="s">
        <v>1266</v>
      </c>
      <c r="E12" s="2154" t="s">
        <v>1769</v>
      </c>
      <c r="F12" s="2155">
        <v>405.85321907817377</v>
      </c>
      <c r="G12" s="2153" t="s">
        <v>115</v>
      </c>
      <c r="H12" s="2154">
        <v>0.09306</v>
      </c>
      <c r="I12" s="2156">
        <v>0.005148000000000001</v>
      </c>
      <c r="J12" s="2153" t="s">
        <v>115</v>
      </c>
      <c r="K12" s="2154">
        <v>0.037768700567414853</v>
      </c>
      <c r="L12" s="2155">
        <v>0.0020893323718144388</v>
      </c>
    </row>
    <row r="13" ht="18" customHeight="1" x14ac:dyDescent="0.2">
      <c r="B13" s="2157" t="s">
        <v>1772</v>
      </c>
      <c r="C13" s="2152"/>
      <c r="D13" s="2153" t="s">
        <v>1266</v>
      </c>
      <c r="E13" s="2153" t="s">
        <v>1769</v>
      </c>
      <c r="F13" s="2158"/>
      <c r="G13" s="2159" t="s">
        <v>82</v>
      </c>
      <c r="H13" s="2160" t="s">
        <v>82</v>
      </c>
      <c r="I13" s="2161" t="s">
        <v>82</v>
      </c>
      <c r="J13" s="2153" t="s">
        <v>82</v>
      </c>
      <c r="K13" s="2153" t="s">
        <v>82</v>
      </c>
      <c r="L13" s="2158" t="s">
        <v>82</v>
      </c>
      <c r="M13" s="2150"/>
    </row>
    <row r="14" ht="18" customHeight="1" x14ac:dyDescent="0.2">
      <c r="B14" s="2157" t="s">
        <v>1773</v>
      </c>
      <c r="C14" s="2152"/>
      <c r="D14" s="2153" t="s">
        <v>1266</v>
      </c>
      <c r="E14" s="2153" t="s">
        <v>1769</v>
      </c>
      <c r="F14" s="2158">
        <v>405.85321907817377</v>
      </c>
      <c r="G14" s="2159" t="s">
        <v>243</v>
      </c>
      <c r="H14" s="2160">
        <v>0.09306</v>
      </c>
      <c r="I14" s="2161">
        <v>0.005148000000000001</v>
      </c>
      <c r="J14" s="2153" t="s">
        <v>243</v>
      </c>
      <c r="K14" s="2153">
        <v>0.037768700567414853</v>
      </c>
      <c r="L14" s="2158">
        <v>0.0020893323718144388</v>
      </c>
      <c r="M14" s="2150"/>
    </row>
    <row r="15" ht="18" customHeight="1" x14ac:dyDescent="0.2">
      <c r="B15" s="2151" t="s">
        <v>1774</v>
      </c>
      <c r="C15" s="2152"/>
      <c r="D15" s="2153" t="s">
        <v>1266</v>
      </c>
      <c r="E15" s="2154" t="s">
        <v>1769</v>
      </c>
      <c r="F15" s="2155">
        <v>56.146780921826256</v>
      </c>
      <c r="G15" s="2153" t="s">
        <v>115</v>
      </c>
      <c r="H15" s="2154">
        <v>0.09306</v>
      </c>
      <c r="I15" s="2156">
        <v>0.005148</v>
      </c>
      <c r="J15" s="2153" t="s">
        <v>115</v>
      </c>
      <c r="K15" s="2154">
        <v>0.005225019432585152</v>
      </c>
      <c r="L15" s="2155">
        <v>0.00028904362818556157</v>
      </c>
      <c r="M15" s="2150"/>
    </row>
    <row r="16" ht="18" customHeight="1" x14ac:dyDescent="0.2">
      <c r="B16" s="2157" t="s">
        <v>1775</v>
      </c>
      <c r="C16" s="2152"/>
      <c r="D16" s="2153" t="s">
        <v>1266</v>
      </c>
      <c r="E16" s="2153" t="s">
        <v>1769</v>
      </c>
      <c r="F16" s="2158"/>
      <c r="G16" s="2159" t="s">
        <v>82</v>
      </c>
      <c r="H16" s="2160" t="s">
        <v>82</v>
      </c>
      <c r="I16" s="2161" t="s">
        <v>82</v>
      </c>
      <c r="J16" s="2153" t="s">
        <v>82</v>
      </c>
      <c r="K16" s="2153" t="s">
        <v>82</v>
      </c>
      <c r="L16" s="2158" t="s">
        <v>82</v>
      </c>
      <c r="M16" s="2150"/>
    </row>
    <row r="17" ht="18" customHeight="1" x14ac:dyDescent="0.2">
      <c r="B17" s="2157" t="s">
        <v>1776</v>
      </c>
      <c r="C17" s="2152"/>
      <c r="D17" s="2153" t="s">
        <v>1266</v>
      </c>
      <c r="E17" s="2153" t="s">
        <v>1769</v>
      </c>
      <c r="F17" s="2158">
        <v>56.146780921826256</v>
      </c>
      <c r="G17" s="2159" t="s">
        <v>243</v>
      </c>
      <c r="H17" s="2160">
        <v>0.09306</v>
      </c>
      <c r="I17" s="2161">
        <v>0.005148</v>
      </c>
      <c r="J17" s="2153" t="s">
        <v>243</v>
      </c>
      <c r="K17" s="2153">
        <v>0.005225019432585152</v>
      </c>
      <c r="L17" s="2158">
        <v>0.00028904362818556157</v>
      </c>
    </row>
    <row r="18" ht="18" customHeight="1" x14ac:dyDescent="0.2">
      <c r="B18" s="2162" t="s">
        <v>1777</v>
      </c>
      <c r="C18" s="2163"/>
      <c r="D18" s="2164"/>
      <c r="E18" s="2165"/>
      <c r="F18" s="2166" t="s">
        <v>1336</v>
      </c>
      <c r="G18" s="2167" t="s">
        <v>82</v>
      </c>
      <c r="H18" s="2165" t="s">
        <v>82</v>
      </c>
      <c r="I18" s="2166" t="s">
        <v>82</v>
      </c>
      <c r="J18" s="2164" t="s">
        <v>82</v>
      </c>
      <c r="K18" s="2165" t="s">
        <v>82</v>
      </c>
      <c r="L18" s="2166" t="s">
        <v>82</v>
      </c>
      <c r="M18" s="2150"/>
    </row>
    <row r="19" ht="18" customHeight="1" x14ac:dyDescent="0.2">
      <c r="B19" s="2151" t="s">
        <v>1778</v>
      </c>
      <c r="C19" s="2152"/>
      <c r="D19" s="2153"/>
      <c r="E19" s="2154"/>
      <c r="F19" s="2155" t="s">
        <v>1336</v>
      </c>
      <c r="G19" s="2153" t="s">
        <v>82</v>
      </c>
      <c r="H19" s="2154" t="s">
        <v>82</v>
      </c>
      <c r="I19" s="2156" t="s">
        <v>82</v>
      </c>
      <c r="J19" s="2153" t="s">
        <v>82</v>
      </c>
      <c r="K19" s="2154" t="s">
        <v>82</v>
      </c>
      <c r="L19" s="2155" t="s">
        <v>82</v>
      </c>
      <c r="M19" s="2150"/>
    </row>
    <row r="20" ht="18" customHeight="1" x14ac:dyDescent="0.2">
      <c r="B20" s="2157" t="s">
        <v>1779</v>
      </c>
      <c r="C20" s="2152"/>
      <c r="D20" s="2153"/>
      <c r="E20" s="2153"/>
      <c r="F20" s="2158" t="s">
        <v>82</v>
      </c>
      <c r="G20" s="2159" t="s">
        <v>82</v>
      </c>
      <c r="H20" s="2160" t="s">
        <v>82</v>
      </c>
      <c r="I20" s="2161" t="s">
        <v>82</v>
      </c>
      <c r="J20" s="2153" t="s">
        <v>82</v>
      </c>
      <c r="K20" s="2153" t="s">
        <v>82</v>
      </c>
      <c r="L20" s="2158" t="s">
        <v>82</v>
      </c>
      <c r="M20" s="2150"/>
    </row>
    <row r="21" ht="18" customHeight="1" x14ac:dyDescent="0.2">
      <c r="B21" s="2157" t="s">
        <v>1780</v>
      </c>
      <c r="C21" s="2152"/>
      <c r="D21" s="2153"/>
      <c r="E21" s="2153"/>
      <c r="F21" s="2158" t="s">
        <v>1439</v>
      </c>
      <c r="G21" s="2159" t="s">
        <v>82</v>
      </c>
      <c r="H21" s="2160" t="s">
        <v>82</v>
      </c>
      <c r="I21" s="2161" t="s">
        <v>82</v>
      </c>
      <c r="J21" s="2153" t="s">
        <v>82</v>
      </c>
      <c r="K21" s="2153" t="s">
        <v>82</v>
      </c>
      <c r="L21" s="2158" t="s">
        <v>82</v>
      </c>
      <c r="M21" s="2150"/>
    </row>
    <row r="22" ht="18" customHeight="1" x14ac:dyDescent="0.2">
      <c r="B22" s="2151" t="s">
        <v>1781</v>
      </c>
      <c r="C22" s="2152"/>
      <c r="D22" s="2153"/>
      <c r="E22" s="2154"/>
      <c r="F22" s="2155" t="s">
        <v>1336</v>
      </c>
      <c r="G22" s="2153" t="s">
        <v>82</v>
      </c>
      <c r="H22" s="2154" t="s">
        <v>82</v>
      </c>
      <c r="I22" s="2156" t="s">
        <v>82</v>
      </c>
      <c r="J22" s="2153" t="s">
        <v>82</v>
      </c>
      <c r="K22" s="2154" t="s">
        <v>82</v>
      </c>
      <c r="L22" s="2155" t="s">
        <v>82</v>
      </c>
      <c r="M22" s="2150"/>
    </row>
    <row r="23" ht="18" customHeight="1" x14ac:dyDescent="0.2">
      <c r="B23" s="2157" t="s">
        <v>1782</v>
      </c>
      <c r="C23" s="2152"/>
      <c r="D23" s="2153"/>
      <c r="E23" s="2153"/>
      <c r="F23" s="2158" t="s">
        <v>82</v>
      </c>
      <c r="G23" s="2153" t="s">
        <v>82</v>
      </c>
      <c r="H23" s="2154" t="s">
        <v>82</v>
      </c>
      <c r="I23" s="2156" t="s">
        <v>82</v>
      </c>
      <c r="J23" s="2153" t="s">
        <v>82</v>
      </c>
      <c r="K23" s="2153" t="s">
        <v>82</v>
      </c>
      <c r="L23" s="2158" t="s">
        <v>82</v>
      </c>
    </row>
    <row r="24" ht="18" customHeight="1" x14ac:dyDescent="0.2">
      <c r="B24" s="2157" t="s">
        <v>1783</v>
      </c>
      <c r="C24" s="2152"/>
      <c r="D24" s="2153"/>
      <c r="E24" s="2153"/>
      <c r="F24" s="2158" t="s">
        <v>1439</v>
      </c>
      <c r="G24" s="2153" t="s">
        <v>82</v>
      </c>
      <c r="H24" s="2154" t="s">
        <v>82</v>
      </c>
      <c r="I24" s="2156" t="s">
        <v>82</v>
      </c>
      <c r="J24" s="2153" t="s">
        <v>82</v>
      </c>
      <c r="K24" s="2153" t="s">
        <v>82</v>
      </c>
      <c r="L24" s="2158" t="s">
        <v>82</v>
      </c>
    </row>
    <row r="25" ht="18" customHeight="1" x14ac:dyDescent="0.2">
      <c r="B25" s="2168" t="s">
        <v>1784</v>
      </c>
      <c r="C25" s="2145"/>
      <c r="D25" s="2146"/>
      <c r="E25" s="2147"/>
      <c r="F25" s="2148" t="s">
        <v>1336</v>
      </c>
      <c r="G25" s="2149" t="s">
        <v>1336</v>
      </c>
      <c r="H25" s="2147" t="s">
        <v>1336</v>
      </c>
      <c r="I25" s="2148" t="s">
        <v>1336</v>
      </c>
      <c r="J25" s="2146" t="s">
        <v>1336</v>
      </c>
      <c r="K25" s="2147" t="s">
        <v>1336</v>
      </c>
      <c r="L25" s="2148" t="s">
        <v>1336</v>
      </c>
      <c r="M25" s="2150"/>
    </row>
    <row r="26" ht="18" customHeight="1" x14ac:dyDescent="0.2">
      <c r="B26" s="2151" t="s">
        <v>1785</v>
      </c>
      <c r="C26" s="2152"/>
      <c r="D26" s="2153"/>
      <c r="E26" s="2154"/>
      <c r="F26" s="2155" t="s">
        <v>1336</v>
      </c>
      <c r="G26" s="2153" t="s">
        <v>1336</v>
      </c>
      <c r="H26" s="2154" t="s">
        <v>1336</v>
      </c>
      <c r="I26" s="2156" t="s">
        <v>1336</v>
      </c>
      <c r="J26" s="2153" t="s">
        <v>1336</v>
      </c>
      <c r="K26" s="2154" t="s">
        <v>1336</v>
      </c>
      <c r="L26" s="2155" t="s">
        <v>1336</v>
      </c>
    </row>
    <row r="27" ht="18" customHeight="1" x14ac:dyDescent="0.2">
      <c r="B27" s="2157" t="s">
        <v>1786</v>
      </c>
      <c r="C27" s="2152"/>
      <c r="D27" s="2153"/>
      <c r="E27" s="2153"/>
      <c r="F27" s="2158" t="s">
        <v>82</v>
      </c>
      <c r="G27" s="2159" t="s">
        <v>82</v>
      </c>
      <c r="H27" s="2160" t="s">
        <v>82</v>
      </c>
      <c r="I27" s="2161" t="s">
        <v>82</v>
      </c>
      <c r="J27" s="2153" t="s">
        <v>82</v>
      </c>
      <c r="K27" s="2153" t="s">
        <v>82</v>
      </c>
      <c r="L27" s="2158" t="s">
        <v>82</v>
      </c>
      <c r="M27" s="2150"/>
    </row>
    <row r="28" ht="18" customHeight="1" x14ac:dyDescent="0.2">
      <c r="B28" s="2157" t="s">
        <v>1787</v>
      </c>
      <c r="C28" s="2152"/>
      <c r="D28" s="2153"/>
      <c r="E28" s="2153"/>
      <c r="F28" s="2158" t="s">
        <v>1439</v>
      </c>
      <c r="G28" s="2159" t="s">
        <v>1439</v>
      </c>
      <c r="H28" s="2160" t="s">
        <v>1439</v>
      </c>
      <c r="I28" s="2161" t="s">
        <v>1439</v>
      </c>
      <c r="J28" s="2153" t="s">
        <v>1439</v>
      </c>
      <c r="K28" s="2153" t="s">
        <v>1439</v>
      </c>
      <c r="L28" s="2158" t="s">
        <v>1439</v>
      </c>
    </row>
    <row r="29" ht="18" customHeight="1" x14ac:dyDescent="0.2">
      <c r="B29" s="2151" t="s">
        <v>1788</v>
      </c>
      <c r="C29" s="2152"/>
      <c r="D29" s="2153"/>
      <c r="E29" s="2154"/>
      <c r="F29" s="2155" t="s">
        <v>1336</v>
      </c>
      <c r="G29" s="2153" t="s">
        <v>1336</v>
      </c>
      <c r="H29" s="2154" t="s">
        <v>1336</v>
      </c>
      <c r="I29" s="2156" t="s">
        <v>1336</v>
      </c>
      <c r="J29" s="2153" t="s">
        <v>1336</v>
      </c>
      <c r="K29" s="2154" t="s">
        <v>1336</v>
      </c>
      <c r="L29" s="2155" t="s">
        <v>1336</v>
      </c>
      <c r="M29" s="2150"/>
    </row>
    <row r="30" ht="18" customHeight="1" x14ac:dyDescent="0.2">
      <c r="B30" s="2157" t="s">
        <v>1789</v>
      </c>
      <c r="C30" s="2152"/>
      <c r="D30" s="2153"/>
      <c r="E30" s="2153"/>
      <c r="F30" s="2158" t="s">
        <v>82</v>
      </c>
      <c r="G30" s="2153" t="s">
        <v>82</v>
      </c>
      <c r="H30" s="2154" t="s">
        <v>82</v>
      </c>
      <c r="I30" s="2156" t="s">
        <v>82</v>
      </c>
      <c r="J30" s="2153" t="s">
        <v>82</v>
      </c>
      <c r="K30" s="2153" t="s">
        <v>82</v>
      </c>
      <c r="L30" s="2158" t="s">
        <v>82</v>
      </c>
      <c r="M30" s="2150"/>
    </row>
    <row r="31" ht="18" customHeight="1" x14ac:dyDescent="0.2">
      <c r="B31" s="2157" t="s">
        <v>1790</v>
      </c>
      <c r="C31" s="2152"/>
      <c r="D31" s="2153"/>
      <c r="E31" s="2153"/>
      <c r="F31" s="2158" t="s">
        <v>1439</v>
      </c>
      <c r="G31" s="2153" t="s">
        <v>1439</v>
      </c>
      <c r="H31" s="2154" t="s">
        <v>1439</v>
      </c>
      <c r="I31" s="2156" t="s">
        <v>1439</v>
      </c>
      <c r="J31" s="2153" t="s">
        <v>1439</v>
      </c>
      <c r="K31" s="2153" t="s">
        <v>1439</v>
      </c>
      <c r="L31" s="2158" t="s">
        <v>1439</v>
      </c>
      <c r="M31" s="2150"/>
    </row>
    <row r="32" ht="18" customHeight="1" x14ac:dyDescent="0.2">
      <c r="B32" s="2144" t="s">
        <v>1791</v>
      </c>
      <c r="C32" s="2145"/>
      <c r="D32" s="2146"/>
      <c r="E32" s="2147"/>
      <c r="F32" s="2148" t="s">
        <v>82</v>
      </c>
      <c r="G32" s="2149" t="s">
        <v>82</v>
      </c>
      <c r="H32" s="2147" t="s">
        <v>82</v>
      </c>
      <c r="I32" s="2148" t="s">
        <v>82</v>
      </c>
      <c r="J32" s="2146" t="s">
        <v>82</v>
      </c>
      <c r="K32" s="2147" t="s">
        <v>82</v>
      </c>
      <c r="L32" s="2148" t="s">
        <v>82</v>
      </c>
      <c r="M32" s="2150"/>
    </row>
    <row r="33" ht="18" customHeight="1" x14ac:dyDescent="0.2">
      <c r="B33" s="2151" t="s">
        <v>1792</v>
      </c>
      <c r="C33" s="2152"/>
      <c r="D33" s="2153"/>
      <c r="E33" s="2154"/>
      <c r="F33" s="2155" t="s">
        <v>82</v>
      </c>
      <c r="G33" s="2153" t="s">
        <v>82</v>
      </c>
      <c r="H33" s="2154" t="s">
        <v>82</v>
      </c>
      <c r="I33" s="2156" t="s">
        <v>82</v>
      </c>
      <c r="J33" s="2153" t="s">
        <v>82</v>
      </c>
      <c r="K33" s="2154" t="s">
        <v>82</v>
      </c>
      <c r="L33" s="2155" t="s">
        <v>82</v>
      </c>
      <c r="M33" s="2150"/>
    </row>
    <row r="34" ht="18" customHeight="1" x14ac:dyDescent="0.2">
      <c r="B34" s="2157" t="s">
        <v>1793</v>
      </c>
      <c r="C34" s="2152"/>
      <c r="D34" s="2153"/>
      <c r="E34" s="2153"/>
      <c r="F34" s="2158" t="s">
        <v>82</v>
      </c>
      <c r="G34" s="2159" t="s">
        <v>82</v>
      </c>
      <c r="H34" s="2160" t="s">
        <v>82</v>
      </c>
      <c r="I34" s="2161" t="s">
        <v>82</v>
      </c>
      <c r="J34" s="2153" t="s">
        <v>82</v>
      </c>
      <c r="K34" s="2153" t="s">
        <v>82</v>
      </c>
      <c r="L34" s="2158" t="s">
        <v>82</v>
      </c>
    </row>
    <row r="35" ht="18" customHeight="1" x14ac:dyDescent="0.2">
      <c r="B35" s="2157" t="s">
        <v>1794</v>
      </c>
      <c r="C35" s="2152"/>
      <c r="D35" s="2153"/>
      <c r="E35" s="2153"/>
      <c r="F35" s="2158" t="s">
        <v>82</v>
      </c>
      <c r="G35" s="2159" t="s">
        <v>82</v>
      </c>
      <c r="H35" s="2160" t="s">
        <v>82</v>
      </c>
      <c r="I35" s="2161" t="s">
        <v>82</v>
      </c>
      <c r="J35" s="2153" t="s">
        <v>82</v>
      </c>
      <c r="K35" s="2153" t="s">
        <v>82</v>
      </c>
      <c r="L35" s="2158" t="s">
        <v>82</v>
      </c>
      <c r="M35" s="2150"/>
    </row>
    <row r="36" ht="18" customHeight="1" x14ac:dyDescent="0.2">
      <c r="B36" s="2151" t="s">
        <v>1795</v>
      </c>
      <c r="C36" s="2152"/>
      <c r="D36" s="2153"/>
      <c r="E36" s="2154"/>
      <c r="F36" s="2155" t="s">
        <v>82</v>
      </c>
      <c r="G36" s="2153" t="s">
        <v>82</v>
      </c>
      <c r="H36" s="2154" t="s">
        <v>82</v>
      </c>
      <c r="I36" s="2156" t="s">
        <v>82</v>
      </c>
      <c r="J36" s="2153" t="s">
        <v>82</v>
      </c>
      <c r="K36" s="2154" t="s">
        <v>82</v>
      </c>
      <c r="L36" s="2155" t="s">
        <v>82</v>
      </c>
      <c r="M36" s="2150"/>
    </row>
    <row r="37" ht="18" customHeight="1" x14ac:dyDescent="0.2">
      <c r="B37" s="2157" t="s">
        <v>1796</v>
      </c>
      <c r="C37" s="2152"/>
      <c r="D37" s="2153"/>
      <c r="E37" s="2153"/>
      <c r="F37" s="2158" t="s">
        <v>82</v>
      </c>
      <c r="G37" s="2153" t="s">
        <v>82</v>
      </c>
      <c r="H37" s="2154" t="s">
        <v>82</v>
      </c>
      <c r="I37" s="2156" t="s">
        <v>82</v>
      </c>
      <c r="J37" s="2153" t="s">
        <v>82</v>
      </c>
      <c r="K37" s="2153" t="s">
        <v>82</v>
      </c>
      <c r="L37" s="2158" t="s">
        <v>82</v>
      </c>
      <c r="M37" s="2150"/>
    </row>
    <row r="38" ht="18" customHeight="1" x14ac:dyDescent="0.2">
      <c r="B38" s="2157" t="s">
        <v>1797</v>
      </c>
      <c r="C38" s="2152"/>
      <c r="D38" s="2153"/>
      <c r="E38" s="2153"/>
      <c r="F38" s="2158" t="s">
        <v>82</v>
      </c>
      <c r="G38" s="2153" t="s">
        <v>82</v>
      </c>
      <c r="H38" s="2154" t="s">
        <v>82</v>
      </c>
      <c r="I38" s="2156" t="s">
        <v>82</v>
      </c>
      <c r="J38" s="2153" t="s">
        <v>82</v>
      </c>
      <c r="K38" s="2153" t="s">
        <v>82</v>
      </c>
      <c r="L38" s="2158" t="s">
        <v>82</v>
      </c>
      <c r="M38" s="2150"/>
    </row>
    <row r="39" ht="18" customHeight="1" x14ac:dyDescent="0.2">
      <c r="B39" s="2144" t="s">
        <v>1798</v>
      </c>
      <c r="C39" s="2145"/>
      <c r="D39" s="1298"/>
      <c r="E39" s="1298"/>
      <c r="F39" s="2169" t="s">
        <v>82</v>
      </c>
      <c r="G39" s="2170" t="s">
        <v>82</v>
      </c>
      <c r="H39" s="2171" t="s">
        <v>82</v>
      </c>
      <c r="I39" s="2172" t="s">
        <v>82</v>
      </c>
      <c r="J39" s="1298" t="s">
        <v>82</v>
      </c>
      <c r="K39" s="1298" t="s">
        <v>82</v>
      </c>
      <c r="L39" s="2169" t="s">
        <v>82</v>
      </c>
    </row>
    <row r="40" ht="18" customHeight="1" x14ac:dyDescent="0.2">
      <c r="B40" s="2151" t="s">
        <v>1799</v>
      </c>
      <c r="C40" s="2152"/>
      <c r="D40" s="2153"/>
      <c r="E40" s="2154"/>
      <c r="F40" s="2155" t="s">
        <v>82</v>
      </c>
      <c r="G40" s="2153" t="s">
        <v>82</v>
      </c>
      <c r="H40" s="2154" t="s">
        <v>82</v>
      </c>
      <c r="I40" s="2156" t="s">
        <v>82</v>
      </c>
      <c r="J40" s="2153" t="s">
        <v>82</v>
      </c>
      <c r="K40" s="2154" t="s">
        <v>82</v>
      </c>
      <c r="L40" s="2155" t="s">
        <v>82</v>
      </c>
      <c r="M40" s="2150"/>
    </row>
    <row r="41" ht="18" customHeight="1" x14ac:dyDescent="0.2">
      <c r="B41" s="2157" t="s">
        <v>1800</v>
      </c>
      <c r="C41" s="2152"/>
      <c r="D41" s="2153"/>
      <c r="E41" s="2153"/>
      <c r="F41" s="2158" t="s">
        <v>82</v>
      </c>
      <c r="G41" s="2159" t="s">
        <v>82</v>
      </c>
      <c r="H41" s="2160" t="s">
        <v>82</v>
      </c>
      <c r="I41" s="2161" t="s">
        <v>82</v>
      </c>
      <c r="J41" s="2153" t="s">
        <v>82</v>
      </c>
      <c r="K41" s="2153" t="s">
        <v>82</v>
      </c>
      <c r="L41" s="2158" t="s">
        <v>82</v>
      </c>
      <c r="M41" s="2150"/>
    </row>
    <row r="42" ht="18" customHeight="1" x14ac:dyDescent="0.2">
      <c r="B42" s="2157" t="s">
        <v>1801</v>
      </c>
      <c r="C42" s="2152"/>
      <c r="D42" s="2153"/>
      <c r="E42" s="2153"/>
      <c r="F42" s="2158" t="s">
        <v>82</v>
      </c>
      <c r="G42" s="2159" t="s">
        <v>82</v>
      </c>
      <c r="H42" s="2160" t="s">
        <v>82</v>
      </c>
      <c r="I42" s="2161" t="s">
        <v>82</v>
      </c>
      <c r="J42" s="2153" t="s">
        <v>82</v>
      </c>
      <c r="K42" s="2153" t="s">
        <v>82</v>
      </c>
      <c r="L42" s="2158" t="s">
        <v>82</v>
      </c>
      <c r="M42" s="2150"/>
    </row>
    <row r="43" ht="18" customHeight="1" x14ac:dyDescent="0.2">
      <c r="B43" s="2151" t="s">
        <v>1802</v>
      </c>
      <c r="C43" s="2152"/>
      <c r="D43" s="2153"/>
      <c r="E43" s="2154"/>
      <c r="F43" s="2155" t="s">
        <v>82</v>
      </c>
      <c r="G43" s="2153" t="s">
        <v>82</v>
      </c>
      <c r="H43" s="2154" t="s">
        <v>82</v>
      </c>
      <c r="I43" s="2156" t="s">
        <v>82</v>
      </c>
      <c r="J43" s="2153" t="s">
        <v>82</v>
      </c>
      <c r="K43" s="2154" t="s">
        <v>82</v>
      </c>
      <c r="L43" s="2155" t="s">
        <v>82</v>
      </c>
      <c r="M43" s="2150"/>
    </row>
    <row r="44" ht="18" customHeight="1" x14ac:dyDescent="0.2">
      <c r="B44" s="2157" t="s">
        <v>1803</v>
      </c>
      <c r="C44" s="2152"/>
      <c r="D44" s="2153"/>
      <c r="E44" s="2153"/>
      <c r="F44" s="2158" t="s">
        <v>82</v>
      </c>
      <c r="G44" s="2153" t="s">
        <v>82</v>
      </c>
      <c r="H44" s="2154" t="s">
        <v>82</v>
      </c>
      <c r="I44" s="2156" t="s">
        <v>82</v>
      </c>
      <c r="J44" s="2153" t="s">
        <v>82</v>
      </c>
      <c r="K44" s="2153" t="s">
        <v>82</v>
      </c>
      <c r="L44" s="2158" t="s">
        <v>82</v>
      </c>
      <c r="M44" s="2150"/>
    </row>
    <row r="45" ht="18" customHeight="1" x14ac:dyDescent="0.2">
      <c r="B45" s="2157" t="s">
        <v>1804</v>
      </c>
      <c r="C45" s="2152"/>
      <c r="D45" s="2153"/>
      <c r="E45" s="2153"/>
      <c r="F45" s="2158" t="s">
        <v>82</v>
      </c>
      <c r="G45" s="2153" t="s">
        <v>82</v>
      </c>
      <c r="H45" s="2154" t="s">
        <v>82</v>
      </c>
      <c r="I45" s="2156" t="s">
        <v>82</v>
      </c>
      <c r="J45" s="2153" t="s">
        <v>82</v>
      </c>
      <c r="K45" s="2153" t="s">
        <v>82</v>
      </c>
      <c r="L45" s="2158" t="s">
        <v>82</v>
      </c>
    </row>
    <row r="46" ht="18" customHeight="1" x14ac:dyDescent="0.2">
      <c r="B46" s="2144" t="s">
        <v>1805</v>
      </c>
      <c r="C46" s="2145"/>
      <c r="D46" s="1298"/>
      <c r="E46" s="1298"/>
      <c r="F46" s="2169" t="s">
        <v>82</v>
      </c>
      <c r="G46" s="2170" t="s">
        <v>82</v>
      </c>
      <c r="H46" s="2171" t="s">
        <v>82</v>
      </c>
      <c r="I46" s="2172" t="s">
        <v>82</v>
      </c>
      <c r="J46" s="1298" t="s">
        <v>82</v>
      </c>
      <c r="K46" s="1298" t="s">
        <v>82</v>
      </c>
      <c r="L46" s="2169" t="s">
        <v>82</v>
      </c>
      <c r="M46" s="2150"/>
    </row>
    <row r="47" ht="18" customHeight="1" x14ac:dyDescent="0.2">
      <c r="B47" s="2151" t="s">
        <v>1806</v>
      </c>
      <c r="C47" s="2152"/>
      <c r="D47" s="2153"/>
      <c r="E47" s="2154"/>
      <c r="F47" s="2155" t="s">
        <v>82</v>
      </c>
      <c r="G47" s="2153" t="s">
        <v>82</v>
      </c>
      <c r="H47" s="2154" t="s">
        <v>82</v>
      </c>
      <c r="I47" s="2156" t="s">
        <v>82</v>
      </c>
      <c r="J47" s="2153" t="s">
        <v>82</v>
      </c>
      <c r="K47" s="2154" t="s">
        <v>82</v>
      </c>
      <c r="L47" s="2155" t="s">
        <v>82</v>
      </c>
      <c r="M47" s="2150"/>
    </row>
    <row r="48" ht="18" customHeight="1" x14ac:dyDescent="0.2">
      <c r="B48" s="2157" t="s">
        <v>1807</v>
      </c>
      <c r="C48" s="2152"/>
      <c r="D48" s="2153"/>
      <c r="E48" s="2153"/>
      <c r="F48" s="2158" t="s">
        <v>82</v>
      </c>
      <c r="G48" s="2153" t="s">
        <v>82</v>
      </c>
      <c r="H48" s="2154" t="s">
        <v>82</v>
      </c>
      <c r="I48" s="2156" t="s">
        <v>82</v>
      </c>
      <c r="J48" s="2153" t="s">
        <v>82</v>
      </c>
      <c r="K48" s="2153" t="s">
        <v>82</v>
      </c>
      <c r="L48" s="2158" t="s">
        <v>82</v>
      </c>
      <c r="M48" s="2150"/>
    </row>
    <row r="49" ht="18" customHeight="1" x14ac:dyDescent="0.2">
      <c r="B49" s="2157" t="s">
        <v>1808</v>
      </c>
      <c r="C49" s="2152"/>
      <c r="D49" s="2153"/>
      <c r="E49" s="2153"/>
      <c r="F49" s="2158" t="s">
        <v>82</v>
      </c>
      <c r="G49" s="2153" t="s">
        <v>82</v>
      </c>
      <c r="H49" s="2154" t="s">
        <v>82</v>
      </c>
      <c r="I49" s="2156" t="s">
        <v>82</v>
      </c>
      <c r="J49" s="2153" t="s">
        <v>82</v>
      </c>
      <c r="K49" s="2153" t="s">
        <v>82</v>
      </c>
      <c r="L49" s="2158" t="s">
        <v>82</v>
      </c>
      <c r="M49" s="2150"/>
    </row>
    <row r="50" ht="18" customHeight="1" x14ac:dyDescent="0.2">
      <c r="B50" s="2144" t="s">
        <v>1809</v>
      </c>
      <c r="C50" s="2145"/>
      <c r="D50" s="1298"/>
      <c r="E50" s="1298"/>
      <c r="F50" s="2169"/>
      <c r="G50" s="2170"/>
      <c r="H50" s="2171"/>
      <c r="I50" s="2172"/>
      <c r="J50" s="1298"/>
      <c r="K50" s="1298"/>
      <c r="L50" s="2169"/>
    </row>
    <row r="51" ht="14.1" customHeight="1" x14ac:dyDescent="0.25">
      <c r="B51" s="523" t="s">
        <v>1810</v>
      </c>
      <c r="C51" s="1047"/>
      <c r="D51" s="1047"/>
      <c r="E51" s="1047"/>
      <c r="F51" s="1047"/>
      <c r="G51" s="1047"/>
      <c r="H51" s="1047"/>
      <c r="I51" s="1047"/>
      <c r="J51" s="1047"/>
      <c r="K51" s="1047"/>
      <c r="L51" s="1047"/>
      <c r="M51" s="2150"/>
    </row>
    <row r="52" ht="14.1" customHeight="1" x14ac:dyDescent="0.2">
      <c r="B52" s="216" t="s">
        <v>1811</v>
      </c>
      <c r="C52" s="2173"/>
      <c r="D52" s="2173"/>
      <c r="E52" s="2173"/>
      <c r="F52" s="2173"/>
      <c r="G52" s="2173"/>
      <c r="H52" s="2173"/>
      <c r="I52" s="2173"/>
      <c r="M52" s="2150"/>
    </row>
    <row r="53" ht="14.1" customHeight="1" x14ac:dyDescent="0.2">
      <c r="B53" s="216" t="s">
        <v>1812</v>
      </c>
      <c r="C53" s="2173"/>
      <c r="D53" s="2173"/>
      <c r="E53" s="2173"/>
      <c r="F53" s="2173"/>
      <c r="G53" s="2173"/>
      <c r="H53" s="2173"/>
      <c r="I53" s="2173"/>
      <c r="J53" s="2173"/>
      <c r="K53" s="2173"/>
      <c r="L53" s="2173"/>
      <c r="M53" s="2150"/>
    </row>
    <row r="54" ht="14.1" customHeight="1" x14ac:dyDescent="0.2">
      <c r="B54" s="216" t="s">
        <v>1813</v>
      </c>
      <c r="C54" s="2173"/>
      <c r="D54" s="2173"/>
      <c r="E54" s="2173"/>
      <c r="F54" s="2173"/>
      <c r="G54" s="2173"/>
      <c r="H54" s="2173"/>
      <c r="I54" s="2173"/>
      <c r="J54" s="2173"/>
      <c r="K54" s="2173"/>
      <c r="L54" s="2173"/>
      <c r="M54" s="2150"/>
    </row>
    <row r="55" ht="14.1" customHeight="1" x14ac:dyDescent="0.25">
      <c r="B55" s="216" t="s">
        <v>1814</v>
      </c>
      <c r="C55" s="2173"/>
      <c r="D55" s="2173"/>
      <c r="E55" s="2173"/>
      <c r="F55" s="2173"/>
      <c r="G55" s="2173"/>
      <c r="H55" s="2173"/>
      <c r="I55" s="2173"/>
      <c r="J55" s="2173"/>
      <c r="K55" s="2173"/>
      <c r="L55" s="2173"/>
    </row>
    <row r="56" ht="14.1" customHeight="1" x14ac:dyDescent="0.25">
      <c r="B56" s="216" t="s">
        <v>1815</v>
      </c>
      <c r="C56" s="2173"/>
      <c r="D56" s="2173"/>
      <c r="E56" s="2173"/>
      <c r="F56" s="2173"/>
      <c r="G56" s="2173"/>
      <c r="H56" s="2173"/>
      <c r="I56" s="2173"/>
      <c r="J56" s="2173"/>
      <c r="K56" s="2173"/>
      <c r="L56" s="2173"/>
    </row>
    <row r="57" ht="14.1" customHeight="1" x14ac:dyDescent="0.2">
      <c r="B57" s="216" t="s">
        <v>1816</v>
      </c>
      <c r="C57" s="2173"/>
      <c r="D57" s="2173"/>
      <c r="E57" s="2173"/>
      <c r="F57" s="2173"/>
      <c r="G57" s="2173"/>
      <c r="H57" s="2173"/>
      <c r="I57" s="2173"/>
      <c r="J57" s="2173"/>
      <c r="K57" s="2173"/>
      <c r="L57" s="2173"/>
      <c r="M57" s="2150"/>
    </row>
    <row r="58" ht="14.1" customHeight="1" x14ac:dyDescent="0.25">
      <c r="B58" s="216" t="s">
        <v>1817</v>
      </c>
      <c r="M58" s="2150"/>
    </row>
    <row r="59" ht="14.1" customHeight="1" x14ac:dyDescent="0.2">
      <c r="B59" s="216" t="s">
        <v>1818</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133</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533</v>
      </c>
      <c r="C63" s="2177"/>
      <c r="D63" s="2178"/>
      <c r="E63" s="2178"/>
      <c r="F63" s="2178"/>
      <c r="G63" s="2178"/>
      <c r="H63" s="2178"/>
      <c r="I63" s="2178"/>
      <c r="J63" s="2178"/>
      <c r="K63" s="2178"/>
      <c r="L63" s="2179"/>
      <c r="M63" s="2150"/>
    </row>
    <row r="64" ht="14.1" customHeight="1" x14ac:dyDescent="0.2">
      <c r="B64" s="2180" t="s">
        <v>1758</v>
      </c>
      <c r="C64" s="2181"/>
      <c r="D64" s="2182"/>
      <c r="E64" s="2182"/>
      <c r="F64" s="2182"/>
      <c r="G64" s="2182"/>
      <c r="H64" s="2182"/>
      <c r="I64" s="2182"/>
      <c r="J64" s="2182"/>
      <c r="K64" s="2182"/>
      <c r="L64" s="2183"/>
      <c r="M64" s="2150"/>
    </row>
    <row r="65" ht="14.1" customHeight="1" x14ac:dyDescent="0.2">
      <c r="B65" s="2184" t="s">
        <v>1255</v>
      </c>
      <c r="C65" s="2185"/>
      <c r="D65" s="2185"/>
      <c r="E65" s="2185"/>
      <c r="F65" s="2185"/>
      <c r="G65" s="2185"/>
      <c r="H65" s="2185"/>
      <c r="I65" s="2185"/>
      <c r="J65" s="2185"/>
      <c r="K65" s="2185"/>
      <c r="L65" s="2186"/>
      <c r="M65" s="2150"/>
    </row>
    <row r="66" ht="18" customHeight="1" x14ac:dyDescent="0.2">
      <c r="B66" s="2187" t="s">
        <v>1819</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1820</v>
      </c>
      <c r="G1" s="100" t="s">
        <v>62</v>
      </c>
      <c r="H1" s="100"/>
      <c r="I1" s="4"/>
      <c r="J1" s="4"/>
    </row>
    <row r="2" ht="18.95" customHeight="1" x14ac:dyDescent="0.25">
      <c r="B2" s="3" t="s">
        <v>1821</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1822</v>
      </c>
      <c r="C7" s="2190"/>
      <c r="H7" s="2191"/>
      <c r="J7" s="4"/>
    </row>
    <row r="8" ht="14.1" customHeight="1" x14ac:dyDescent="0.2">
      <c r="B8" s="2192" t="s">
        <v>1823</v>
      </c>
      <c r="C8" s="2193" t="s">
        <v>1824</v>
      </c>
      <c r="D8" s="2193"/>
      <c r="E8" s="2193"/>
      <c r="F8" s="2193"/>
      <c r="G8" s="2194" t="s">
        <v>1825</v>
      </c>
      <c r="J8" s="4"/>
    </row>
    <row r="9" ht="24" customHeight="1" x14ac:dyDescent="0.2">
      <c r="A9" s="1"/>
      <c r="B9" s="2195" t="s">
        <v>1826</v>
      </c>
      <c r="C9" s="2196" t="s">
        <v>1827</v>
      </c>
      <c r="D9" s="2125" t="s">
        <v>1828</v>
      </c>
      <c r="E9" s="2125" t="s">
        <v>1829</v>
      </c>
      <c r="F9" s="2196" t="s">
        <v>1830</v>
      </c>
      <c r="G9" s="2197" t="s">
        <v>1831</v>
      </c>
      <c r="H9" s="100"/>
      <c r="I9" s="4"/>
      <c r="J9" s="4"/>
    </row>
    <row r="10" ht="14.1" customHeight="1" x14ac:dyDescent="0.2">
      <c r="B10" s="2198"/>
      <c r="C10" s="2199" t="s">
        <v>293</v>
      </c>
      <c r="D10" s="2199"/>
      <c r="E10" s="2200" t="s">
        <v>1832</v>
      </c>
      <c r="F10" s="2201" t="s">
        <v>293</v>
      </c>
      <c r="G10" s="2202" t="s">
        <v>1433</v>
      </c>
      <c r="H10" s="100"/>
      <c r="I10" s="4"/>
      <c r="J10" s="4"/>
      <c r="K10" s="574" t="s">
        <v>525</v>
      </c>
    </row>
    <row r="11" ht="25.5" customHeight="1" x14ac:dyDescent="0.2">
      <c r="B11" s="2203" t="s">
        <v>1833</v>
      </c>
      <c r="C11" s="2204"/>
      <c r="D11" s="2205"/>
      <c r="E11" s="2205"/>
      <c r="F11" s="2206"/>
      <c r="G11" s="2207"/>
      <c r="H11" s="100"/>
      <c r="I11" s="4"/>
      <c r="J11" s="4"/>
    </row>
    <row r="12" ht="18" customHeight="1" x14ac:dyDescent="0.2">
      <c r="B12" s="2208" t="s">
        <v>341</v>
      </c>
      <c r="C12" s="2209">
        <v>534.8849367261807</v>
      </c>
      <c r="D12" s="2210">
        <v>-529.0365995155892</v>
      </c>
      <c r="E12" s="2211"/>
      <c r="F12" s="2212">
        <v>5.848337210591637</v>
      </c>
      <c r="G12" s="2213">
        <v>-21.44390310550267</v>
      </c>
      <c r="H12" s="100"/>
      <c r="I12" s="4"/>
      <c r="J12" s="4"/>
    </row>
    <row r="13" ht="18" customHeight="1" x14ac:dyDescent="0.2">
      <c r="B13" s="2214" t="s">
        <v>1834</v>
      </c>
      <c r="C13" s="2215">
        <v>428.4255147203677</v>
      </c>
      <c r="D13" s="2216">
        <v>-434.09385485670293</v>
      </c>
      <c r="E13" s="2217"/>
      <c r="F13" s="967">
        <v>-5.668340136335246</v>
      </c>
      <c r="G13" s="2218">
        <v>20.783913833229235</v>
      </c>
      <c r="H13" s="100"/>
      <c r="I13" s="4"/>
      <c r="J13" s="4"/>
    </row>
    <row r="14" ht="18" customHeight="1" x14ac:dyDescent="0.2">
      <c r="B14" s="2219" t="s">
        <v>1835</v>
      </c>
      <c r="C14" s="2220">
        <v>306.8687218999671</v>
      </c>
      <c r="D14" s="2221">
        <v>-357.8116164668986</v>
      </c>
      <c r="E14" s="2222">
        <v>35</v>
      </c>
      <c r="F14" s="974">
        <v>-50.9428945669315</v>
      </c>
      <c r="G14" s="2223">
        <v>186.79061341208217</v>
      </c>
      <c r="H14" s="100"/>
      <c r="I14" s="4"/>
      <c r="J14" s="4"/>
    </row>
    <row r="15" ht="18" customHeight="1" x14ac:dyDescent="0.2">
      <c r="B15" s="2219" t="s">
        <v>1836</v>
      </c>
      <c r="C15" s="2220">
        <v>121.55679282040057</v>
      </c>
      <c r="D15" s="2221">
        <v>-76.28223838980432</v>
      </c>
      <c r="E15" s="2222">
        <v>25</v>
      </c>
      <c r="F15" s="974">
        <v>45.274554430596254</v>
      </c>
      <c r="G15" s="2223">
        <v>-166.00669957885293</v>
      </c>
      <c r="H15" s="100"/>
      <c r="I15" s="4"/>
      <c r="J15" s="4"/>
    </row>
    <row r="16" ht="18" customHeight="1" x14ac:dyDescent="0.2">
      <c r="B16" s="2214" t="s">
        <v>1837</v>
      </c>
      <c r="C16" s="2215">
        <v>106.45942200581307</v>
      </c>
      <c r="D16" s="2216">
        <v>-94.94274465888618</v>
      </c>
      <c r="E16" s="2224"/>
      <c r="F16" s="967">
        <v>11.516677346926883</v>
      </c>
      <c r="G16" s="2218">
        <v>-42.227816938731905</v>
      </c>
      <c r="H16" s="100"/>
      <c r="I16" s="4"/>
      <c r="J16" s="4"/>
    </row>
    <row r="17" ht="18" customHeight="1" x14ac:dyDescent="0.2">
      <c r="B17" s="2225" t="s">
        <v>1838</v>
      </c>
      <c r="C17" s="2215">
        <v>106.45942200581307</v>
      </c>
      <c r="D17" s="2216">
        <v>-94.94274465888618</v>
      </c>
      <c r="E17" s="2224"/>
      <c r="F17" s="967">
        <v>11.516677346926883</v>
      </c>
      <c r="G17" s="2218">
        <v>-42.227816938731905</v>
      </c>
      <c r="H17" s="100"/>
      <c r="I17" s="4"/>
      <c r="J17" s="4"/>
    </row>
    <row r="18" ht="18" customHeight="1" x14ac:dyDescent="0.2">
      <c r="B18" s="2226" t="s">
        <v>1839</v>
      </c>
      <c r="C18" s="2227" t="s">
        <v>234</v>
      </c>
      <c r="D18" s="2228" t="s">
        <v>234</v>
      </c>
      <c r="E18" s="2217"/>
      <c r="F18" s="2229" t="s">
        <v>234</v>
      </c>
      <c r="G18" s="2230" t="s">
        <v>234</v>
      </c>
      <c r="H18" s="100"/>
      <c r="I18" s="4"/>
      <c r="J18" s="4"/>
    </row>
    <row r="19" ht="25.5" customHeight="1" x14ac:dyDescent="0.2">
      <c r="B19" s="2203" t="s">
        <v>1840</v>
      </c>
      <c r="C19" s="2231"/>
      <c r="D19" s="2232"/>
      <c r="E19" s="2232"/>
      <c r="F19" s="2233"/>
      <c r="G19" s="2234"/>
      <c r="H19" s="100"/>
      <c r="I19" s="4"/>
      <c r="J19" s="4"/>
    </row>
    <row r="20" ht="18" customHeight="1" x14ac:dyDescent="0.2">
      <c r="B20" s="2208" t="s">
        <v>341</v>
      </c>
      <c r="C20" s="2235" t="s">
        <v>668</v>
      </c>
      <c r="D20" s="2210" t="s">
        <v>668</v>
      </c>
      <c r="E20" s="2211"/>
      <c r="F20" s="2212" t="s">
        <v>668</v>
      </c>
      <c r="G20" s="2213" t="s">
        <v>668</v>
      </c>
      <c r="H20" s="100"/>
      <c r="I20" s="4"/>
      <c r="J20" s="4"/>
    </row>
    <row r="21" ht="18" customHeight="1" x14ac:dyDescent="0.2">
      <c r="B21" s="2214" t="s">
        <v>1841</v>
      </c>
      <c r="C21" s="2236" t="s">
        <v>243</v>
      </c>
      <c r="D21" s="2228" t="s">
        <v>243</v>
      </c>
      <c r="E21" s="2217"/>
      <c r="F21" s="2229" t="s">
        <v>243</v>
      </c>
      <c r="G21" s="2230" t="s">
        <v>243</v>
      </c>
      <c r="I21" s="4"/>
      <c r="J21" s="4"/>
    </row>
    <row r="22" ht="18" customHeight="1" x14ac:dyDescent="0.2">
      <c r="B22" s="2219" t="s">
        <v>1842</v>
      </c>
      <c r="C22" s="2237" t="s">
        <v>243</v>
      </c>
      <c r="D22" s="2222" t="s">
        <v>243</v>
      </c>
      <c r="E22" s="2222">
        <v>35</v>
      </c>
      <c r="F22" s="2238" t="s">
        <v>243</v>
      </c>
      <c r="G22" s="2239" t="s">
        <v>243</v>
      </c>
      <c r="I22" s="4"/>
      <c r="J22" s="4"/>
    </row>
    <row r="23" ht="18" customHeight="1" x14ac:dyDescent="0.2">
      <c r="B23" s="2219" t="s">
        <v>1843</v>
      </c>
      <c r="C23" s="2220" t="s">
        <v>243</v>
      </c>
      <c r="D23" s="2221" t="s">
        <v>243</v>
      </c>
      <c r="E23" s="2221">
        <v>25</v>
      </c>
      <c r="F23" s="974" t="s">
        <v>243</v>
      </c>
      <c r="G23" s="2223" t="s">
        <v>243</v>
      </c>
      <c r="H23" s="100"/>
      <c r="I23" s="4"/>
      <c r="J23" s="4"/>
    </row>
    <row r="24" ht="18" customHeight="1" x14ac:dyDescent="0.2">
      <c r="B24" s="2214" t="s">
        <v>1844</v>
      </c>
      <c r="C24" s="2215" t="s">
        <v>243</v>
      </c>
      <c r="D24" s="2216" t="s">
        <v>243</v>
      </c>
      <c r="E24" s="2224"/>
      <c r="F24" s="967" t="s">
        <v>243</v>
      </c>
      <c r="G24" s="2218" t="s">
        <v>243</v>
      </c>
      <c r="H24" s="100"/>
      <c r="I24" s="4"/>
      <c r="J24" s="4"/>
    </row>
    <row r="25" ht="18" customHeight="1" x14ac:dyDescent="0.2">
      <c r="B25" s="2225" t="s">
        <v>1845</v>
      </c>
      <c r="C25" s="2215" t="s">
        <v>243</v>
      </c>
      <c r="D25" s="2216" t="s">
        <v>243</v>
      </c>
      <c r="E25" s="2224"/>
      <c r="F25" s="967" t="s">
        <v>243</v>
      </c>
      <c r="G25" s="2218" t="s">
        <v>243</v>
      </c>
      <c r="H25" s="100"/>
      <c r="I25" s="4"/>
      <c r="J25" s="4"/>
    </row>
    <row r="26" ht="18" customHeight="1" x14ac:dyDescent="0.2">
      <c r="B26" s="2226" t="s">
        <v>1846</v>
      </c>
      <c r="C26" s="2236" t="s">
        <v>234</v>
      </c>
      <c r="D26" s="2228" t="s">
        <v>234</v>
      </c>
      <c r="E26" s="2217"/>
      <c r="F26" s="2229" t="s">
        <v>234</v>
      </c>
      <c r="G26" s="2230" t="s">
        <v>234</v>
      </c>
      <c r="H26" s="100"/>
      <c r="I26" s="4"/>
      <c r="J26" s="4"/>
    </row>
    <row r="27" x14ac:dyDescent="0.2">
      <c r="B27" s="573"/>
      <c r="C27" s="573"/>
      <c r="D27" s="573"/>
      <c r="E27" s="573"/>
      <c r="F27" s="573"/>
      <c r="G27" s="573"/>
      <c r="H27" s="100"/>
      <c r="I27" s="4"/>
      <c r="J27" s="4"/>
    </row>
    <row r="28" ht="14.1" customHeight="1" x14ac:dyDescent="0.2">
      <c r="B28" s="216" t="s">
        <v>1847</v>
      </c>
      <c r="H28" s="100" t="s">
        <v>525</v>
      </c>
      <c r="I28" s="4"/>
      <c r="J28" s="4"/>
    </row>
    <row r="29" ht="14.1" customHeight="1" x14ac:dyDescent="0.2">
      <c r="B29" s="216" t="s">
        <v>1848</v>
      </c>
      <c r="H29" s="100"/>
      <c r="I29" s="4"/>
      <c r="J29" s="4"/>
    </row>
    <row r="30" ht="14.1" customHeight="1" x14ac:dyDescent="0.2">
      <c r="B30" s="216" t="s">
        <v>1849</v>
      </c>
      <c r="H30" s="100"/>
      <c r="I30" s="4"/>
      <c r="J30" s="4"/>
    </row>
    <row r="31" ht="14.1" customHeight="1" x14ac:dyDescent="0.2">
      <c r="B31" s="216" t="s">
        <v>1850</v>
      </c>
      <c r="H31" s="100"/>
      <c r="I31" s="4"/>
      <c r="J31" s="4"/>
    </row>
    <row r="32" ht="14.1" customHeight="1" x14ac:dyDescent="0.2">
      <c r="B32" s="216" t="s">
        <v>1851</v>
      </c>
      <c r="H32" s="100"/>
      <c r="I32" s="4"/>
      <c r="J32" s="4"/>
    </row>
    <row r="33" ht="14.1" customHeight="1" x14ac:dyDescent="0.2">
      <c r="B33" s="216" t="s">
        <v>1852</v>
      </c>
      <c r="H33" s="100"/>
      <c r="I33" s="4"/>
      <c r="J33" s="4"/>
    </row>
    <row r="34" ht="14.1" customHeight="1" x14ac:dyDescent="0.2">
      <c r="B34" s="216" t="s">
        <v>1853</v>
      </c>
      <c r="H34" s="100"/>
      <c r="I34" s="4"/>
      <c r="J34" s="4"/>
    </row>
    <row r="35" ht="14.1" customHeight="1" x14ac:dyDescent="0.2">
      <c r="B35" s="216" t="s">
        <v>1854</v>
      </c>
      <c r="H35" s="100"/>
      <c r="I35" s="4"/>
      <c r="J35" s="4"/>
    </row>
    <row r="36" ht="14.1" customHeight="1" x14ac:dyDescent="0.2">
      <c r="B36" s="216" t="s">
        <v>1855</v>
      </c>
      <c r="H36" s="100"/>
      <c r="I36" s="4"/>
      <c r="J36" s="4"/>
    </row>
    <row r="37" ht="14.1" customHeight="1" x14ac:dyDescent="0.2">
      <c r="B37" s="216" t="s">
        <v>1856</v>
      </c>
      <c r="H37" s="100"/>
      <c r="I37" s="4"/>
      <c r="J37" s="4"/>
    </row>
    <row r="38" ht="14.1" customHeight="1" x14ac:dyDescent="0.2">
      <c r="B38" s="2240"/>
      <c r="H38" s="100"/>
      <c r="I38" s="4"/>
      <c r="J38" s="4"/>
    </row>
    <row r="39" ht="14.1" customHeight="1" x14ac:dyDescent="0.2">
      <c r="B39" s="154" t="s">
        <v>133</v>
      </c>
      <c r="H39" s="100"/>
      <c r="I39" s="4"/>
      <c r="J39" s="4"/>
    </row>
    <row r="40" ht="14.1" customHeight="1" x14ac:dyDescent="0.2">
      <c r="B40" s="2240"/>
      <c r="H40" s="100"/>
      <c r="I40" s="4"/>
      <c r="J40" s="4"/>
    </row>
    <row r="41" ht="14.1" customHeight="1" x14ac:dyDescent="0.2">
      <c r="B41" s="2241" t="s">
        <v>533</v>
      </c>
      <c r="C41" s="2242"/>
      <c r="D41" s="2242"/>
      <c r="E41" s="2242"/>
      <c r="F41" s="2242"/>
      <c r="G41" s="2243"/>
      <c r="H41" s="100"/>
      <c r="I41" s="4"/>
      <c r="J41" s="4"/>
    </row>
    <row r="42" ht="14.1" customHeight="1" x14ac:dyDescent="0.2">
      <c r="B42" s="1804" t="s">
        <v>1857</v>
      </c>
      <c r="C42" s="2244"/>
      <c r="D42" s="2244"/>
      <c r="E42" s="2244"/>
      <c r="F42" s="2244"/>
      <c r="G42" s="2245"/>
      <c r="H42" s="100"/>
      <c r="I42" s="4"/>
      <c r="J42" s="4"/>
    </row>
    <row r="43" ht="14.1" customHeight="1" x14ac:dyDescent="0.2">
      <c r="B43" s="1807" t="s">
        <v>1858</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17" t="s">
        <v>62</v>
      </c>
      <c r="Q1" s="217"/>
    </row>
    <row r="2" ht="18.95" customHeight="1" x14ac:dyDescent="0.25">
      <c r="B2" s="3" t="s">
        <v>1821</v>
      </c>
      <c r="N2" s="217" t="s">
        <v>64</v>
      </c>
      <c r="Q2" s="217"/>
    </row>
    <row r="3" ht="18.95" customHeight="1" x14ac:dyDescent="0.25">
      <c r="B3" s="3" t="s">
        <v>867</v>
      </c>
      <c r="N3" s="217" t="s">
        <v>65</v>
      </c>
      <c r="Q3" s="217"/>
    </row>
    <row r="4" hidden="1" ht="14.1" customHeight="1" x14ac:dyDescent="0.25">
      <c r="B4" s="3"/>
      <c r="N4" s="217"/>
      <c r="Q4" s="217"/>
    </row>
    <row r="5" ht="14.1" customHeight="1" x14ac:dyDescent="0.2">
      <c r="B5" s="6" t="s">
        <v>66</v>
      </c>
    </row>
    <row r="6" ht="14.1" customHeight="1" x14ac:dyDescent="0.3">
      <c r="B6" s="3" t="s">
        <v>1860</v>
      </c>
    </row>
    <row r="7" ht="14.1" customHeight="1" x14ac:dyDescent="0.2">
      <c r="B7" s="1171"/>
      <c r="C7" s="2258" t="s">
        <v>1861</v>
      </c>
      <c r="D7" s="2258"/>
      <c r="E7" s="2258"/>
      <c r="F7" s="2258" t="s">
        <v>1862</v>
      </c>
      <c r="G7" s="2258"/>
      <c r="H7" s="2258"/>
      <c r="I7" s="2258" t="s">
        <v>1863</v>
      </c>
      <c r="J7" s="2258"/>
      <c r="K7" s="2258"/>
      <c r="L7" s="2258" t="s">
        <v>1864</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1865</v>
      </c>
      <c r="C9" s="2261" t="s">
        <v>1866</v>
      </c>
      <c r="D9" s="2261"/>
      <c r="E9" s="2261"/>
      <c r="F9" s="2261" t="s">
        <v>1866</v>
      </c>
      <c r="G9" s="2261"/>
      <c r="H9" s="2261"/>
      <c r="I9" s="2261" t="s">
        <v>1867</v>
      </c>
      <c r="J9" s="2261"/>
      <c r="K9" s="2261"/>
      <c r="L9" s="2261" t="s">
        <v>1868</v>
      </c>
      <c r="M9" s="2261"/>
      <c r="N9" s="2261"/>
    </row>
    <row r="10" ht="18" customHeight="1" x14ac:dyDescent="0.2">
      <c r="B10" s="2262" t="s">
        <v>1869</v>
      </c>
      <c r="C10" s="2263">
        <v>1340.0380868994198</v>
      </c>
      <c r="D10" s="2264" t="s">
        <v>1439</v>
      </c>
      <c r="E10" s="2265" t="s">
        <v>243</v>
      </c>
      <c r="F10" s="2263">
        <v>451.88398817992777</v>
      </c>
      <c r="G10" s="2264" t="s">
        <v>1439</v>
      </c>
      <c r="H10" s="2266" t="s">
        <v>243</v>
      </c>
      <c r="I10" s="2267">
        <v>275.8016114140235</v>
      </c>
      <c r="J10" s="2264" t="s">
        <v>1439</v>
      </c>
      <c r="K10" s="2266" t="s">
        <v>243</v>
      </c>
      <c r="L10" s="2267"/>
      <c r="M10" s="2264"/>
      <c r="N10" s="2266"/>
      <c r="P10" s="155" t="s">
        <v>578</v>
      </c>
    </row>
    <row r="11" ht="18" customHeight="1" x14ac:dyDescent="0.2">
      <c r="B11" s="2262" t="s">
        <v>62</v>
      </c>
      <c r="C11" s="2263">
        <v>1331.3576047546069</v>
      </c>
      <c r="D11" s="2264" t="s">
        <v>1439</v>
      </c>
      <c r="E11" s="2265" t="s">
        <v>243</v>
      </c>
      <c r="F11" s="2263">
        <v>435.8724255223714</v>
      </c>
      <c r="G11" s="2264" t="s">
        <v>1439</v>
      </c>
      <c r="H11" s="2266" t="s">
        <v>243</v>
      </c>
      <c r="I11" s="2267">
        <v>260.4553113387136</v>
      </c>
      <c r="J11" s="2264" t="s">
        <v>1439</v>
      </c>
      <c r="K11" s="2266" t="s">
        <v>243</v>
      </c>
      <c r="L11" s="2267"/>
      <c r="M11" s="2264"/>
      <c r="N11" s="2266"/>
      <c r="P11" s="2268" t="s">
        <v>1870</v>
      </c>
    </row>
    <row r="12" ht="18" customHeight="1" x14ac:dyDescent="0.2">
      <c r="B12" s="2269" t="s">
        <v>1869</v>
      </c>
      <c r="C12" s="2270">
        <v>1340.0380868994198</v>
      </c>
      <c r="D12" s="2271" t="s">
        <v>1439</v>
      </c>
      <c r="E12" s="2272" t="s">
        <v>243</v>
      </c>
      <c r="F12" s="2270">
        <v>451.88398817992777</v>
      </c>
      <c r="G12" s="2271" t="s">
        <v>1439</v>
      </c>
      <c r="H12" s="2273" t="s">
        <v>243</v>
      </c>
      <c r="I12" s="2274">
        <v>275.8016114140235</v>
      </c>
      <c r="J12" s="2271" t="s">
        <v>1439</v>
      </c>
      <c r="K12" s="2273" t="s">
        <v>243</v>
      </c>
      <c r="L12" s="2274"/>
      <c r="M12" s="2271"/>
      <c r="N12" s="2273"/>
      <c r="P12" s="2275" t="s">
        <v>1871</v>
      </c>
      <c r="Q12" s="2276"/>
    </row>
    <row r="13" ht="18" customHeight="1" x14ac:dyDescent="0.2">
      <c r="B13" s="2277" t="s">
        <v>1872</v>
      </c>
      <c r="C13" s="2270">
        <v>1107.6753032589281</v>
      </c>
      <c r="D13" s="2271" t="s">
        <v>1439</v>
      </c>
      <c r="E13" s="2272" t="s">
        <v>243</v>
      </c>
      <c r="F13" s="2270">
        <v>384.8871766739056</v>
      </c>
      <c r="G13" s="2271" t="s">
        <v>1439</v>
      </c>
      <c r="H13" s="2273" t="s">
        <v>243</v>
      </c>
      <c r="I13" s="2274">
        <v>191.294015081994</v>
      </c>
      <c r="J13" s="2271" t="s">
        <v>1439</v>
      </c>
      <c r="K13" s="2273" t="s">
        <v>243</v>
      </c>
      <c r="L13" s="2274"/>
      <c r="M13" s="2271"/>
      <c r="N13" s="2273"/>
      <c r="P13" s="2278" t="s">
        <v>1873</v>
      </c>
      <c r="Q13" s="2279">
        <v>0.229</v>
      </c>
    </row>
    <row r="14" ht="18" customHeight="1" x14ac:dyDescent="0.2">
      <c r="B14" s="2277" t="s">
        <v>1874</v>
      </c>
      <c r="C14" s="2270">
        <v>1113.629219621371</v>
      </c>
      <c r="D14" s="2271" t="s">
        <v>1439</v>
      </c>
      <c r="E14" s="2272" t="s">
        <v>243</v>
      </c>
      <c r="F14" s="2270">
        <v>316.8944906822034</v>
      </c>
      <c r="G14" s="2271" t="s">
        <v>1439</v>
      </c>
      <c r="H14" s="2273" t="s">
        <v>243</v>
      </c>
      <c r="I14" s="2274">
        <v>146.25015690935442</v>
      </c>
      <c r="J14" s="2271" t="s">
        <v>1439</v>
      </c>
      <c r="K14" s="2273" t="s">
        <v>243</v>
      </c>
      <c r="L14" s="2274"/>
      <c r="M14" s="2271"/>
      <c r="N14" s="2273"/>
      <c r="P14" s="2278" t="s">
        <v>1875</v>
      </c>
      <c r="Q14" s="2279">
        <v>0.269</v>
      </c>
    </row>
    <row r="15" ht="18" customHeight="1" x14ac:dyDescent="0.2">
      <c r="B15" s="2277" t="s">
        <v>1876</v>
      </c>
      <c r="C15" s="2270">
        <v>300.00659681956256</v>
      </c>
      <c r="D15" s="2271" t="s">
        <v>1439</v>
      </c>
      <c r="E15" s="2272" t="s">
        <v>243</v>
      </c>
      <c r="F15" s="2270">
        <v>187.04114986898654</v>
      </c>
      <c r="G15" s="2271" t="s">
        <v>1439</v>
      </c>
      <c r="H15" s="2273" t="s">
        <v>243</v>
      </c>
      <c r="I15" s="2274">
        <v>101.49334644695357</v>
      </c>
      <c r="J15" s="2271" t="s">
        <v>1439</v>
      </c>
      <c r="K15" s="2273" t="s">
        <v>243</v>
      </c>
      <c r="L15" s="2274"/>
      <c r="M15" s="2271"/>
      <c r="N15" s="2273"/>
      <c r="P15" s="2214" t="s">
        <v>1877</v>
      </c>
      <c r="Q15" s="2279">
        <v>0.386</v>
      </c>
      <c r="R15" s="2175"/>
      <c r="S15" s="2175"/>
    </row>
    <row r="16" ht="18" customHeight="1" x14ac:dyDescent="0.2">
      <c r="B16" s="2277" t="s">
        <v>1878</v>
      </c>
      <c r="C16" s="2280">
        <v>252.96939357455167</v>
      </c>
      <c r="D16" s="2281" t="s">
        <v>1439</v>
      </c>
      <c r="E16" s="2282" t="s">
        <v>243</v>
      </c>
      <c r="F16" s="2280">
        <v>212.9742325350969</v>
      </c>
      <c r="G16" s="2281" t="s">
        <v>1439</v>
      </c>
      <c r="H16" s="2283" t="s">
        <v>243</v>
      </c>
      <c r="I16" s="2284">
        <v>116.4111980242752</v>
      </c>
      <c r="J16" s="2281" t="s">
        <v>1439</v>
      </c>
      <c r="K16" s="2283" t="s">
        <v>243</v>
      </c>
      <c r="L16" s="2284"/>
      <c r="M16" s="2281"/>
      <c r="N16" s="2283"/>
      <c r="P16" s="2278" t="s">
        <v>1879</v>
      </c>
      <c r="Q16" s="2285"/>
      <c r="R16" s="2286"/>
      <c r="S16" s="2286"/>
      <c r="T16" s="2286"/>
      <c r="U16" s="2286"/>
      <c r="V16" s="2286"/>
      <c r="W16" s="2286"/>
      <c r="X16" s="2286"/>
      <c r="Y16" s="2286"/>
    </row>
    <row r="17" ht="18" customHeight="1" x14ac:dyDescent="0.2">
      <c r="B17" s="2277" t="s">
        <v>1880</v>
      </c>
      <c r="C17" s="2280">
        <v>252.73023177507156</v>
      </c>
      <c r="D17" s="2281" t="s">
        <v>1439</v>
      </c>
      <c r="E17" s="2282" t="s">
        <v>243</v>
      </c>
      <c r="F17" s="2280">
        <v>212.77288287782704</v>
      </c>
      <c r="G17" s="2281" t="s">
        <v>1439</v>
      </c>
      <c r="H17" s="2283" t="s">
        <v>243</v>
      </c>
      <c r="I17" s="2284">
        <v>143.3085686410789</v>
      </c>
      <c r="J17" s="2281" t="s">
        <v>1439</v>
      </c>
      <c r="K17" s="2283" t="s">
        <v>243</v>
      </c>
      <c r="L17" s="2284"/>
      <c r="M17" s="2281"/>
      <c r="N17" s="2283"/>
      <c r="P17" s="2214" t="s">
        <v>1881</v>
      </c>
      <c r="Q17" s="2285"/>
    </row>
    <row r="18" ht="18" customHeight="1" x14ac:dyDescent="0.2">
      <c r="B18" s="2277" t="s">
        <v>1882</v>
      </c>
      <c r="C18" s="2280">
        <v>252.74757128603687</v>
      </c>
      <c r="D18" s="2281" t="s">
        <v>1439</v>
      </c>
      <c r="E18" s="2282" t="s">
        <v>243</v>
      </c>
      <c r="F18" s="2280">
        <v>212.7874809641338</v>
      </c>
      <c r="G18" s="2281" t="s">
        <v>1439</v>
      </c>
      <c r="H18" s="2283" t="s">
        <v>243</v>
      </c>
      <c r="I18" s="2284">
        <v>147.45292859618164</v>
      </c>
      <c r="J18" s="2281" t="s">
        <v>1439</v>
      </c>
      <c r="K18" s="2283" t="s">
        <v>243</v>
      </c>
      <c r="L18" s="2284"/>
      <c r="M18" s="2281"/>
      <c r="N18" s="2283"/>
      <c r="P18" s="2287" t="s">
        <v>1883</v>
      </c>
      <c r="Q18" s="217"/>
    </row>
    <row r="19" ht="18" customHeight="1" x14ac:dyDescent="0.2">
      <c r="B19" s="2277" t="s">
        <v>1884</v>
      </c>
      <c r="C19" s="2280">
        <v>252.65578231292517</v>
      </c>
      <c r="D19" s="2281" t="s">
        <v>1439</v>
      </c>
      <c r="E19" s="2282" t="s">
        <v>243</v>
      </c>
      <c r="F19" s="2280">
        <v>212.71020408163267</v>
      </c>
      <c r="G19" s="2281" t="s">
        <v>1439</v>
      </c>
      <c r="H19" s="2283" t="s">
        <v>243</v>
      </c>
      <c r="I19" s="2284">
        <v>124.92763563635877</v>
      </c>
      <c r="J19" s="2281" t="s">
        <v>1439</v>
      </c>
      <c r="K19" s="2283" t="s">
        <v>243</v>
      </c>
      <c r="L19" s="2284"/>
      <c r="M19" s="2281"/>
      <c r="N19" s="2283"/>
      <c r="P19" s="982"/>
      <c r="Q19" s="2286"/>
    </row>
    <row r="20" ht="18" customHeight="1" x14ac:dyDescent="0.2">
      <c r="B20" s="2277" t="s">
        <v>1885</v>
      </c>
      <c r="C20" s="2280">
        <v>252.8478561549101</v>
      </c>
      <c r="D20" s="2281" t="s">
        <v>1439</v>
      </c>
      <c r="E20" s="2282" t="s">
        <v>243</v>
      </c>
      <c r="F20" s="2280">
        <v>212.87191051777015</v>
      </c>
      <c r="G20" s="2281" t="s">
        <v>1439</v>
      </c>
      <c r="H20" s="2283" t="s">
        <v>243</v>
      </c>
      <c r="I20" s="2284">
        <v>137.18755011148892</v>
      </c>
      <c r="J20" s="2281" t="s">
        <v>1439</v>
      </c>
      <c r="K20" s="2283" t="s">
        <v>243</v>
      </c>
      <c r="L20" s="2284"/>
      <c r="M20" s="2281"/>
      <c r="N20" s="2283"/>
    </row>
    <row r="21" ht="18" customHeight="1" x14ac:dyDescent="0.2">
      <c r="B21" s="2277" t="s">
        <v>1886</v>
      </c>
      <c r="C21" s="2280">
        <v>253</v>
      </c>
      <c r="D21" s="2281" t="s">
        <v>1439</v>
      </c>
      <c r="E21" s="2282" t="s">
        <v>243</v>
      </c>
      <c r="F21" s="2280">
        <v>213</v>
      </c>
      <c r="G21" s="2281" t="s">
        <v>1439</v>
      </c>
      <c r="H21" s="2283" t="s">
        <v>243</v>
      </c>
      <c r="I21" s="2284">
        <v>100.08321579689704</v>
      </c>
      <c r="J21" s="2281" t="s">
        <v>1439</v>
      </c>
      <c r="K21" s="2283" t="s">
        <v>243</v>
      </c>
      <c r="L21" s="2284"/>
      <c r="M21" s="2281"/>
      <c r="N21" s="2283"/>
    </row>
    <row r="22" ht="18" customHeight="1" x14ac:dyDescent="0.2">
      <c r="B22" s="2277" t="s">
        <v>1887</v>
      </c>
      <c r="C22" s="2280">
        <v>319.61092504487647</v>
      </c>
      <c r="D22" s="2281" t="s">
        <v>1439</v>
      </c>
      <c r="E22" s="2282" t="s">
        <v>243</v>
      </c>
      <c r="F22" s="2280">
        <v>210.45150141416482</v>
      </c>
      <c r="G22" s="2281" t="s">
        <v>1439</v>
      </c>
      <c r="H22" s="2283" t="s">
        <v>243</v>
      </c>
      <c r="I22" s="2284">
        <v>79.00534820396705</v>
      </c>
      <c r="J22" s="2281" t="s">
        <v>1439</v>
      </c>
      <c r="K22" s="2283" t="s">
        <v>243</v>
      </c>
      <c r="L22" s="2284"/>
      <c r="M22" s="2281"/>
      <c r="N22" s="2283"/>
    </row>
    <row r="23" ht="18" customHeight="1" x14ac:dyDescent="0.2">
      <c r="B23" s="2277" t="s">
        <v>1888</v>
      </c>
      <c r="C23" s="2280">
        <v>298.86916056419324</v>
      </c>
      <c r="D23" s="2281" t="s">
        <v>1439</v>
      </c>
      <c r="E23" s="2282" t="s">
        <v>243</v>
      </c>
      <c r="F23" s="2280">
        <v>447.325710676623</v>
      </c>
      <c r="G23" s="2281" t="s">
        <v>1439</v>
      </c>
      <c r="H23" s="2283" t="s">
        <v>243</v>
      </c>
      <c r="I23" s="2284">
        <v>93.16809708382692</v>
      </c>
      <c r="J23" s="2281" t="s">
        <v>1439</v>
      </c>
      <c r="K23" s="2283" t="s">
        <v>243</v>
      </c>
      <c r="L23" s="2284"/>
      <c r="M23" s="2281"/>
      <c r="N23" s="2283"/>
    </row>
    <row r="24" ht="18" customHeight="1" x14ac:dyDescent="0.2">
      <c r="B24" s="2277" t="s">
        <v>1889</v>
      </c>
      <c r="C24" s="2280">
        <v>313.2766534633843</v>
      </c>
      <c r="D24" s="2281" t="s">
        <v>1439</v>
      </c>
      <c r="E24" s="2282" t="s">
        <v>243</v>
      </c>
      <c r="F24" s="2280">
        <v>496.30759464498874</v>
      </c>
      <c r="G24" s="2281" t="s">
        <v>1439</v>
      </c>
      <c r="H24" s="2283" t="s">
        <v>243</v>
      </c>
      <c r="I24" s="2284">
        <v>127.96180798464009</v>
      </c>
      <c r="J24" s="2281" t="s">
        <v>1439</v>
      </c>
      <c r="K24" s="2283" t="s">
        <v>243</v>
      </c>
      <c r="L24" s="2284"/>
      <c r="M24" s="2281"/>
      <c r="N24" s="2283"/>
    </row>
    <row r="25" ht="18" customHeight="1" x14ac:dyDescent="0.2">
      <c r="B25" s="2277" t="s">
        <v>1890</v>
      </c>
      <c r="C25" s="2280">
        <v>322.6530419645584</v>
      </c>
      <c r="D25" s="2281" t="s">
        <v>1439</v>
      </c>
      <c r="E25" s="2282" t="s">
        <v>243</v>
      </c>
      <c r="F25" s="2280">
        <v>511.16210988583964</v>
      </c>
      <c r="G25" s="2281" t="s">
        <v>1439</v>
      </c>
      <c r="H25" s="2283" t="s">
        <v>243</v>
      </c>
      <c r="I25" s="2284">
        <v>127.01232115674932</v>
      </c>
      <c r="J25" s="2281" t="s">
        <v>1439</v>
      </c>
      <c r="K25" s="2283" t="s">
        <v>243</v>
      </c>
      <c r="L25" s="2284"/>
      <c r="M25" s="2281"/>
      <c r="N25" s="2283"/>
    </row>
    <row r="26" ht="18" customHeight="1" x14ac:dyDescent="0.2">
      <c r="B26" s="2277" t="s">
        <v>1891</v>
      </c>
      <c r="C26" s="2280">
        <v>322.6530419645584</v>
      </c>
      <c r="D26" s="2281" t="s">
        <v>1439</v>
      </c>
      <c r="E26" s="2282" t="s">
        <v>243</v>
      </c>
      <c r="F26" s="2280">
        <v>497.6534433698536</v>
      </c>
      <c r="G26" s="2281" t="s">
        <v>1439</v>
      </c>
      <c r="H26" s="2283" t="s">
        <v>243</v>
      </c>
      <c r="I26" s="2284">
        <v>127.01232115674932</v>
      </c>
      <c r="J26" s="2281" t="s">
        <v>1439</v>
      </c>
      <c r="K26" s="2283" t="s">
        <v>243</v>
      </c>
      <c r="L26" s="2284"/>
      <c r="M26" s="2281"/>
      <c r="N26" s="2283"/>
    </row>
    <row r="27" ht="18" customHeight="1" x14ac:dyDescent="0.2">
      <c r="B27" s="2277" t="s">
        <v>1892</v>
      </c>
      <c r="C27" s="2280">
        <v>553.0505701358767</v>
      </c>
      <c r="D27" s="2281" t="s">
        <v>1439</v>
      </c>
      <c r="E27" s="2282" t="s">
        <v>243</v>
      </c>
      <c r="F27" s="2280">
        <v>386.86324767219975</v>
      </c>
      <c r="G27" s="2281" t="s">
        <v>1439</v>
      </c>
      <c r="H27" s="2283" t="s">
        <v>243</v>
      </c>
      <c r="I27" s="2284">
        <v>255.55033632397016</v>
      </c>
      <c r="J27" s="2281" t="s">
        <v>1439</v>
      </c>
      <c r="K27" s="2283" t="s">
        <v>243</v>
      </c>
      <c r="L27" s="2284"/>
      <c r="M27" s="2281"/>
      <c r="N27" s="2283"/>
    </row>
    <row r="28" ht="18" customHeight="1" x14ac:dyDescent="0.2">
      <c r="B28" s="2277" t="s">
        <v>1893</v>
      </c>
      <c r="C28" s="2280">
        <v>559.2399977129461</v>
      </c>
      <c r="D28" s="2281" t="s">
        <v>1439</v>
      </c>
      <c r="E28" s="2282" t="s">
        <v>243</v>
      </c>
      <c r="F28" s="2280">
        <v>322.373847539273</v>
      </c>
      <c r="G28" s="2281" t="s">
        <v>1439</v>
      </c>
      <c r="H28" s="2283" t="s">
        <v>243</v>
      </c>
      <c r="I28" s="2284">
        <v>254.41309247309994</v>
      </c>
      <c r="J28" s="2281" t="s">
        <v>1439</v>
      </c>
      <c r="K28" s="2283" t="s">
        <v>243</v>
      </c>
      <c r="L28" s="2284"/>
      <c r="M28" s="2281"/>
      <c r="N28" s="2283"/>
    </row>
    <row r="29" ht="18" customHeight="1" x14ac:dyDescent="0.2">
      <c r="B29" s="2277" t="s">
        <v>1894</v>
      </c>
      <c r="C29" s="2280">
        <v>670.2702508960573</v>
      </c>
      <c r="D29" s="2281" t="s">
        <v>1439</v>
      </c>
      <c r="E29" s="2282" t="s">
        <v>243</v>
      </c>
      <c r="F29" s="2280">
        <v>472.0351254480287</v>
      </c>
      <c r="G29" s="2281" t="s">
        <v>1439</v>
      </c>
      <c r="H29" s="2283" t="s">
        <v>243</v>
      </c>
      <c r="I29" s="2284">
        <v>259.6672884680974</v>
      </c>
      <c r="J29" s="2281" t="s">
        <v>1439</v>
      </c>
      <c r="K29" s="2283" t="s">
        <v>243</v>
      </c>
      <c r="L29" s="2284"/>
      <c r="M29" s="2281"/>
      <c r="N29" s="2283"/>
    </row>
    <row r="30" ht="18" customHeight="1" x14ac:dyDescent="0.2">
      <c r="B30" s="2277" t="s">
        <v>1895</v>
      </c>
      <c r="C30" s="2280">
        <v>696.8023861069785</v>
      </c>
      <c r="D30" s="2281" t="s">
        <v>1439</v>
      </c>
      <c r="E30" s="2282" t="s">
        <v>243</v>
      </c>
      <c r="F30" s="2280">
        <v>863.6155428357354</v>
      </c>
      <c r="G30" s="2281" t="s">
        <v>1439</v>
      </c>
      <c r="H30" s="2283" t="s">
        <v>243</v>
      </c>
      <c r="I30" s="2284">
        <v>299.4319458076427</v>
      </c>
      <c r="J30" s="2281" t="s">
        <v>1439</v>
      </c>
      <c r="K30" s="2283" t="s">
        <v>243</v>
      </c>
      <c r="L30" s="2284"/>
      <c r="M30" s="2281"/>
      <c r="N30" s="2283"/>
    </row>
    <row r="31" ht="18" customHeight="1" x14ac:dyDescent="0.2">
      <c r="B31" s="2277" t="s">
        <v>1896</v>
      </c>
      <c r="C31" s="2280">
        <v>603.2281704986991</v>
      </c>
      <c r="D31" s="2281" t="s">
        <v>1439</v>
      </c>
      <c r="E31" s="2282" t="s">
        <v>243</v>
      </c>
      <c r="F31" s="2280">
        <v>776.7852646546233</v>
      </c>
      <c r="G31" s="2281" t="s">
        <v>1439</v>
      </c>
      <c r="H31" s="2283" t="s">
        <v>243</v>
      </c>
      <c r="I31" s="2284">
        <v>256.35509633835113</v>
      </c>
      <c r="J31" s="2281" t="s">
        <v>1439</v>
      </c>
      <c r="K31" s="2283" t="s">
        <v>243</v>
      </c>
      <c r="L31" s="2284"/>
      <c r="M31" s="2281"/>
      <c r="N31" s="2283"/>
    </row>
    <row r="32" ht="18" customHeight="1" x14ac:dyDescent="0.2">
      <c r="B32" s="2277" t="s">
        <v>1897</v>
      </c>
      <c r="C32" s="2280">
        <v>441.1222188572876</v>
      </c>
      <c r="D32" s="2281" t="s">
        <v>1439</v>
      </c>
      <c r="E32" s="2282" t="s">
        <v>243</v>
      </c>
      <c r="F32" s="2280">
        <v>733.5592064829024</v>
      </c>
      <c r="G32" s="2281" t="s">
        <v>1439</v>
      </c>
      <c r="H32" s="2283" t="s">
        <v>243</v>
      </c>
      <c r="I32" s="2284">
        <v>193.52600867901594</v>
      </c>
      <c r="J32" s="2281" t="s">
        <v>1439</v>
      </c>
      <c r="K32" s="2283" t="s">
        <v>243</v>
      </c>
      <c r="L32" s="2284"/>
      <c r="M32" s="2281"/>
      <c r="N32" s="2283"/>
    </row>
    <row r="33" ht="18" customHeight="1" x14ac:dyDescent="0.2">
      <c r="B33" s="2277" t="s">
        <v>1898</v>
      </c>
      <c r="C33" s="2280">
        <v>546.0451717629603</v>
      </c>
      <c r="D33" s="2281" t="s">
        <v>1439</v>
      </c>
      <c r="E33" s="2282" t="s">
        <v>243</v>
      </c>
      <c r="F33" s="2280">
        <v>841.0464169537379</v>
      </c>
      <c r="G33" s="2281" t="s">
        <v>1439</v>
      </c>
      <c r="H33" s="2283" t="s">
        <v>243</v>
      </c>
      <c r="I33" s="2284">
        <v>200.63145137068852</v>
      </c>
      <c r="J33" s="2281" t="s">
        <v>1439</v>
      </c>
      <c r="K33" s="2283" t="s">
        <v>243</v>
      </c>
      <c r="L33" s="2284"/>
      <c r="M33" s="2281"/>
      <c r="N33" s="2283"/>
    </row>
    <row r="34" ht="18" customHeight="1" x14ac:dyDescent="0.2">
      <c r="B34" s="2277" t="s">
        <v>1899</v>
      </c>
      <c r="C34" s="2280">
        <v>714.6108452777503</v>
      </c>
      <c r="D34" s="2281" t="s">
        <v>1439</v>
      </c>
      <c r="E34" s="2282" t="s">
        <v>243</v>
      </c>
      <c r="F34" s="2280">
        <v>912.4664563957324</v>
      </c>
      <c r="G34" s="2281" t="s">
        <v>1439</v>
      </c>
      <c r="H34" s="2283" t="s">
        <v>243</v>
      </c>
      <c r="I34" s="2284">
        <v>175.2679763485212</v>
      </c>
      <c r="J34" s="2281" t="s">
        <v>1439</v>
      </c>
      <c r="K34" s="2283" t="s">
        <v>243</v>
      </c>
      <c r="L34" s="2284"/>
      <c r="M34" s="2281"/>
      <c r="N34" s="2283"/>
    </row>
    <row r="35" ht="18" customHeight="1" x14ac:dyDescent="0.2">
      <c r="B35" s="2277" t="s">
        <v>1900</v>
      </c>
      <c r="C35" s="2280">
        <v>683.2958284870623</v>
      </c>
      <c r="D35" s="2281" t="s">
        <v>1439</v>
      </c>
      <c r="E35" s="2282" t="s">
        <v>243</v>
      </c>
      <c r="F35" s="2280">
        <v>940.9284940614468</v>
      </c>
      <c r="G35" s="2281" t="s">
        <v>1439</v>
      </c>
      <c r="H35" s="2283" t="s">
        <v>243</v>
      </c>
      <c r="I35" s="2284">
        <v>208.37643984010813</v>
      </c>
      <c r="J35" s="2281" t="s">
        <v>1439</v>
      </c>
      <c r="K35" s="2283" t="s">
        <v>243</v>
      </c>
      <c r="L35" s="2284"/>
      <c r="M35" s="2281"/>
      <c r="N35" s="2283"/>
    </row>
    <row r="36" ht="18" customHeight="1" x14ac:dyDescent="0.2">
      <c r="B36" s="2277" t="s">
        <v>1901</v>
      </c>
      <c r="C36" s="2280">
        <v>789.4192799031139</v>
      </c>
      <c r="D36" s="2281" t="s">
        <v>1439</v>
      </c>
      <c r="E36" s="2282" t="s">
        <v>243</v>
      </c>
      <c r="F36" s="2280">
        <v>904.5498037102675</v>
      </c>
      <c r="G36" s="2281" t="s">
        <v>1439</v>
      </c>
      <c r="H36" s="2283" t="s">
        <v>243</v>
      </c>
      <c r="I36" s="2284">
        <v>146.9055433819299</v>
      </c>
      <c r="J36" s="2281" t="s">
        <v>1439</v>
      </c>
      <c r="K36" s="2283" t="s">
        <v>243</v>
      </c>
      <c r="L36" s="2284"/>
      <c r="M36" s="2281"/>
      <c r="N36" s="2283"/>
    </row>
    <row r="37" ht="18" customHeight="1" x14ac:dyDescent="0.2">
      <c r="B37" s="2277" t="s">
        <v>1902</v>
      </c>
      <c r="C37" s="2280">
        <v>820.0637422822089</v>
      </c>
      <c r="D37" s="2281" t="s">
        <v>1439</v>
      </c>
      <c r="E37" s="2282" t="s">
        <v>243</v>
      </c>
      <c r="F37" s="2280">
        <v>913.5391804428498</v>
      </c>
      <c r="G37" s="2281" t="s">
        <v>1439</v>
      </c>
      <c r="H37" s="2283" t="s">
        <v>243</v>
      </c>
      <c r="I37" s="2284">
        <v>163.77461344884387</v>
      </c>
      <c r="J37" s="2281" t="s">
        <v>1439</v>
      </c>
      <c r="K37" s="2283" t="s">
        <v>243</v>
      </c>
      <c r="L37" s="2284"/>
      <c r="M37" s="2281"/>
      <c r="N37" s="2283"/>
    </row>
    <row r="38" ht="18" customHeight="1" x14ac:dyDescent="0.2">
      <c r="B38" s="2277" t="s">
        <v>1903</v>
      </c>
      <c r="C38" s="2280">
        <v>934.6085240172142</v>
      </c>
      <c r="D38" s="2281" t="s">
        <v>1439</v>
      </c>
      <c r="E38" s="2282" t="s">
        <v>243</v>
      </c>
      <c r="F38" s="2280">
        <v>970.5206414773006</v>
      </c>
      <c r="G38" s="2281" t="s">
        <v>1439</v>
      </c>
      <c r="H38" s="2283" t="s">
        <v>243</v>
      </c>
      <c r="I38" s="2284">
        <v>252.3767160335084</v>
      </c>
      <c r="J38" s="2281" t="s">
        <v>1439</v>
      </c>
      <c r="K38" s="2283" t="s">
        <v>243</v>
      </c>
      <c r="L38" s="2284"/>
      <c r="M38" s="2281"/>
      <c r="N38" s="2283"/>
    </row>
    <row r="39" ht="18" customHeight="1" x14ac:dyDescent="0.2">
      <c r="B39" s="2277" t="s">
        <v>1904</v>
      </c>
      <c r="C39" s="2280">
        <v>824.3890611002953</v>
      </c>
      <c r="D39" s="2281" t="s">
        <v>1439</v>
      </c>
      <c r="E39" s="2282" t="s">
        <v>243</v>
      </c>
      <c r="F39" s="2280">
        <v>966.1317596123027</v>
      </c>
      <c r="G39" s="2281" t="s">
        <v>1439</v>
      </c>
      <c r="H39" s="2283" t="s">
        <v>243</v>
      </c>
      <c r="I39" s="2284">
        <v>190.32672310490358</v>
      </c>
      <c r="J39" s="2281" t="s">
        <v>1439</v>
      </c>
      <c r="K39" s="2283" t="s">
        <v>243</v>
      </c>
      <c r="L39" s="2284"/>
      <c r="M39" s="2281"/>
      <c r="N39" s="2283"/>
    </row>
    <row r="40" ht="18" customHeight="1" x14ac:dyDescent="0.2">
      <c r="B40" s="2277" t="s">
        <v>1905</v>
      </c>
      <c r="C40" s="2280">
        <v>779.4398384255688</v>
      </c>
      <c r="D40" s="2281" t="s">
        <v>1439</v>
      </c>
      <c r="E40" s="2282" t="s">
        <v>243</v>
      </c>
      <c r="F40" s="2280">
        <v>1003.087379078939</v>
      </c>
      <c r="G40" s="2281" t="s">
        <v>1439</v>
      </c>
      <c r="H40" s="2283" t="s">
        <v>243</v>
      </c>
      <c r="I40" s="2284">
        <v>343.6605519900344</v>
      </c>
      <c r="J40" s="2281" t="s">
        <v>1439</v>
      </c>
      <c r="K40" s="2283" t="s">
        <v>243</v>
      </c>
      <c r="L40" s="2284"/>
      <c r="M40" s="2281"/>
      <c r="N40" s="2283"/>
    </row>
    <row r="41" ht="18" customHeight="1" x14ac:dyDescent="0.2">
      <c r="B41" s="2277" t="s">
        <v>1906</v>
      </c>
      <c r="C41" s="2280">
        <v>757.402738582479</v>
      </c>
      <c r="D41" s="2281" t="s">
        <v>1439</v>
      </c>
      <c r="E41" s="2282" t="s">
        <v>243</v>
      </c>
      <c r="F41" s="2280">
        <v>1093.7425394275683</v>
      </c>
      <c r="G41" s="2281" t="s">
        <v>1439</v>
      </c>
      <c r="H41" s="2283" t="s">
        <v>243</v>
      </c>
      <c r="I41" s="2284">
        <v>348.47309764690675</v>
      </c>
      <c r="J41" s="2281" t="s">
        <v>1439</v>
      </c>
      <c r="K41" s="2283" t="s">
        <v>243</v>
      </c>
      <c r="L41" s="2284"/>
      <c r="M41" s="2281"/>
      <c r="N41" s="2283"/>
    </row>
    <row r="42" ht="18" customHeight="1" x14ac:dyDescent="0.2">
      <c r="B42" s="2277" t="s">
        <v>1907</v>
      </c>
      <c r="C42" s="2280">
        <v>711.6622851546567</v>
      </c>
      <c r="D42" s="2281" t="s">
        <v>1439</v>
      </c>
      <c r="E42" s="2282" t="s">
        <v>243</v>
      </c>
      <c r="F42" s="2280">
        <v>1023.2135118238128</v>
      </c>
      <c r="G42" s="2281" t="s">
        <v>1439</v>
      </c>
      <c r="H42" s="2283" t="s">
        <v>243</v>
      </c>
      <c r="I42" s="2284">
        <v>334.0381080278099</v>
      </c>
      <c r="J42" s="2281" t="s">
        <v>1439</v>
      </c>
      <c r="K42" s="2283" t="s">
        <v>243</v>
      </c>
      <c r="L42" s="2284"/>
      <c r="M42" s="2281"/>
      <c r="N42" s="2283"/>
    </row>
    <row r="43" ht="18" customHeight="1" x14ac:dyDescent="0.2">
      <c r="B43" s="2277" t="s">
        <v>1908</v>
      </c>
      <c r="C43" s="2280">
        <v>677.6229430324153</v>
      </c>
      <c r="D43" s="2281" t="s">
        <v>1439</v>
      </c>
      <c r="E43" s="2282" t="s">
        <v>243</v>
      </c>
      <c r="F43" s="2280">
        <v>1132.2436412053032</v>
      </c>
      <c r="G43" s="2281" t="s">
        <v>1439</v>
      </c>
      <c r="H43" s="2283" t="s">
        <v>243</v>
      </c>
      <c r="I43" s="2284">
        <v>360.51487225337576</v>
      </c>
      <c r="J43" s="2281" t="s">
        <v>1439</v>
      </c>
      <c r="K43" s="2283" t="s">
        <v>243</v>
      </c>
      <c r="L43" s="2284"/>
      <c r="M43" s="2281"/>
      <c r="N43" s="2283"/>
    </row>
    <row r="44" ht="15.75" customHeight="1" x14ac:dyDescent="0.2">
      <c r="B44" s="2277" t="s">
        <v>1909</v>
      </c>
      <c r="C44" s="2280">
        <v>686.708058218795</v>
      </c>
      <c r="D44" s="2281" t="s">
        <v>1439</v>
      </c>
      <c r="E44" s="2282" t="s">
        <v>243</v>
      </c>
      <c r="F44" s="2280">
        <v>1436.912115946893</v>
      </c>
      <c r="G44" s="2281" t="s">
        <v>1439</v>
      </c>
      <c r="H44" s="2283" t="s">
        <v>243</v>
      </c>
      <c r="I44" s="2284">
        <v>372.05893049585313</v>
      </c>
      <c r="J44" s="2281" t="s">
        <v>1439</v>
      </c>
      <c r="K44" s="2283" t="s">
        <v>243</v>
      </c>
      <c r="L44" s="2284"/>
      <c r="M44" s="2281"/>
      <c r="N44" s="2283"/>
    </row>
    <row r="45" ht="15.75" customHeight="1" x14ac:dyDescent="0.2">
      <c r="B45" s="2277" t="s">
        <v>1910</v>
      </c>
      <c r="C45" s="2280">
        <v>681.7818484339123</v>
      </c>
      <c r="D45" s="2281" t="s">
        <v>1439</v>
      </c>
      <c r="E45" s="2282" t="s">
        <v>243</v>
      </c>
      <c r="F45" s="2280">
        <v>1426.604197697099</v>
      </c>
      <c r="G45" s="2281" t="s">
        <v>1439</v>
      </c>
      <c r="H45" s="2283" t="s">
        <v>243</v>
      </c>
      <c r="I45" s="2284">
        <v>374.74021324802993</v>
      </c>
      <c r="J45" s="2281" t="s">
        <v>1439</v>
      </c>
      <c r="K45" s="2283" t="s">
        <v>243</v>
      </c>
      <c r="L45" s="2284"/>
      <c r="M45" s="2281"/>
      <c r="N45" s="2283"/>
    </row>
    <row r="46" ht="15.75" customHeight="1" x14ac:dyDescent="0.2">
      <c r="B46" s="2277" t="s">
        <v>1911</v>
      </c>
      <c r="C46" s="2280">
        <v>682.7831961450167</v>
      </c>
      <c r="D46" s="2281" t="s">
        <v>1439</v>
      </c>
      <c r="E46" s="2282" t="s">
        <v>243</v>
      </c>
      <c r="F46" s="2280">
        <v>1428.6994820630546</v>
      </c>
      <c r="G46" s="2281" t="s">
        <v>1439</v>
      </c>
      <c r="H46" s="2283" t="s">
        <v>243</v>
      </c>
      <c r="I46" s="2284">
        <v>375.4247637433726</v>
      </c>
      <c r="J46" s="2281" t="s">
        <v>1439</v>
      </c>
      <c r="K46" s="2283" t="s">
        <v>243</v>
      </c>
      <c r="L46" s="2284"/>
      <c r="M46" s="2281"/>
      <c r="N46" s="2283"/>
    </row>
    <row r="47" ht="15.75" customHeight="1" x14ac:dyDescent="0.2">
      <c r="B47" s="2277" t="s">
        <v>1912</v>
      </c>
      <c r="C47" s="2280">
        <v>682.7831961450167</v>
      </c>
      <c r="D47" s="2281" t="s">
        <v>1439</v>
      </c>
      <c r="E47" s="2282" t="s">
        <v>243</v>
      </c>
      <c r="F47" s="2280">
        <v>1428.6994820630546</v>
      </c>
      <c r="G47" s="2281" t="s">
        <v>316</v>
      </c>
      <c r="H47" s="2283" t="s">
        <v>243</v>
      </c>
      <c r="I47" s="2284">
        <v>375.4247637433726</v>
      </c>
      <c r="J47" s="2281" t="s">
        <v>316</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1913</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1914</v>
      </c>
      <c r="C8" s="2291" t="s">
        <v>1915</v>
      </c>
      <c r="D8" s="2291" t="s">
        <v>69</v>
      </c>
      <c r="E8" s="2291" t="s">
        <v>70</v>
      </c>
      <c r="F8" s="2291" t="s">
        <v>616</v>
      </c>
      <c r="G8" s="2291" t="s">
        <v>72</v>
      </c>
      <c r="H8" s="2292" t="s">
        <v>73</v>
      </c>
      <c r="I8" s="2293" t="s">
        <v>1916</v>
      </c>
      <c r="J8" s="685" t="s">
        <v>1917</v>
      </c>
    </row>
    <row r="9" ht="14.1" customHeight="1" x14ac:dyDescent="0.2">
      <c r="A9" s="1"/>
      <c r="B9" s="2294"/>
      <c r="C9" s="2295" t="s">
        <v>76</v>
      </c>
      <c r="D9" s="2295"/>
      <c r="E9" s="2295"/>
      <c r="F9" s="2295"/>
      <c r="G9" s="2295"/>
      <c r="H9" s="2295"/>
      <c r="I9" s="2295"/>
      <c r="J9" s="15" t="s">
        <v>931</v>
      </c>
    </row>
    <row r="10" ht="18" customHeight="1" x14ac:dyDescent="0.2">
      <c r="B10" s="2296" t="s">
        <v>1918</v>
      </c>
      <c r="C10" s="692">
        <v>18.513574335384618</v>
      </c>
      <c r="D10" s="692">
        <v>180.42639945825863</v>
      </c>
      <c r="E10" s="692">
        <v>0.80709637490106</v>
      </c>
      <c r="F10" s="692" t="s">
        <v>82</v>
      </c>
      <c r="G10" s="692" t="s">
        <v>82</v>
      </c>
      <c r="H10" s="692" t="s">
        <v>82</v>
      </c>
      <c r="I10" s="1003" t="s">
        <v>82</v>
      </c>
      <c r="J10" s="696">
        <v>5284.3332985154075</v>
      </c>
    </row>
    <row r="11" ht="18" customHeight="1" x14ac:dyDescent="0.2">
      <c r="B11" s="2297" t="s">
        <v>1919</v>
      </c>
      <c r="C11" s="140"/>
      <c r="D11" s="37">
        <v>71.46375534997304</v>
      </c>
      <c r="E11" s="140"/>
      <c r="F11" s="698" t="s">
        <v>82</v>
      </c>
      <c r="G11" s="698" t="s">
        <v>82</v>
      </c>
      <c r="H11" s="698" t="s">
        <v>82</v>
      </c>
      <c r="I11" s="733"/>
      <c r="J11" s="707">
        <v>2000.9851497992452</v>
      </c>
    </row>
    <row r="12" ht="18" customHeight="1" x14ac:dyDescent="0.2">
      <c r="B12" s="25" t="s">
        <v>1920</v>
      </c>
      <c r="C12" s="140"/>
      <c r="D12" s="37" t="s">
        <v>82</v>
      </c>
      <c r="E12" s="140"/>
      <c r="F12" s="2298" t="s">
        <v>82</v>
      </c>
      <c r="G12" s="2298" t="s">
        <v>82</v>
      </c>
      <c r="H12" s="2298" t="s">
        <v>82</v>
      </c>
      <c r="I12" s="47"/>
      <c r="J12" s="707" t="s">
        <v>82</v>
      </c>
    </row>
    <row r="13" ht="18" customHeight="1" x14ac:dyDescent="0.2">
      <c r="B13" s="25" t="s">
        <v>1921</v>
      </c>
      <c r="C13" s="140"/>
      <c r="D13" s="37">
        <v>71.46375534997304</v>
      </c>
      <c r="E13" s="140"/>
      <c r="F13" s="2298" t="s">
        <v>82</v>
      </c>
      <c r="G13" s="2298" t="s">
        <v>82</v>
      </c>
      <c r="H13" s="2298" t="s">
        <v>82</v>
      </c>
      <c r="I13" s="47"/>
      <c r="J13" s="707">
        <v>2000.9851497992452</v>
      </c>
    </row>
    <row r="14" ht="18" customHeight="1" x14ac:dyDescent="0.2">
      <c r="B14" s="2299" t="s">
        <v>1922</v>
      </c>
      <c r="C14" s="311"/>
      <c r="D14" s="39" t="s">
        <v>82</v>
      </c>
      <c r="E14" s="311"/>
      <c r="F14" s="2300" t="s">
        <v>82</v>
      </c>
      <c r="G14" s="2300" t="s">
        <v>82</v>
      </c>
      <c r="H14" s="2301" t="s">
        <v>82</v>
      </c>
      <c r="I14" s="80"/>
      <c r="J14" s="724" t="s">
        <v>82</v>
      </c>
    </row>
    <row r="15" ht="18" customHeight="1" x14ac:dyDescent="0.2">
      <c r="B15" s="2302" t="s">
        <v>1923</v>
      </c>
      <c r="C15" s="2303"/>
      <c r="D15" s="2304" t="s">
        <v>82</v>
      </c>
      <c r="E15" s="2305" t="s">
        <v>82</v>
      </c>
      <c r="F15" s="2305" t="s">
        <v>82</v>
      </c>
      <c r="G15" s="2305" t="s">
        <v>82</v>
      </c>
      <c r="H15" s="2306" t="s">
        <v>82</v>
      </c>
      <c r="I15" s="2307"/>
      <c r="J15" s="2308" t="s">
        <v>82</v>
      </c>
    </row>
    <row r="16" ht="18" customHeight="1" x14ac:dyDescent="0.2">
      <c r="B16" s="2309" t="s">
        <v>1924</v>
      </c>
      <c r="C16" s="2310"/>
      <c r="D16" s="37" t="s">
        <v>82</v>
      </c>
      <c r="E16" s="37" t="s">
        <v>82</v>
      </c>
      <c r="F16" s="169" t="s">
        <v>82</v>
      </c>
      <c r="G16" s="169" t="s">
        <v>82</v>
      </c>
      <c r="H16" s="169" t="s">
        <v>82</v>
      </c>
      <c r="I16" s="47"/>
      <c r="J16" s="707" t="s">
        <v>82</v>
      </c>
    </row>
    <row r="17" ht="18" customHeight="1" x14ac:dyDescent="0.2">
      <c r="B17" s="2311" t="s">
        <v>1925</v>
      </c>
      <c r="C17" s="2312"/>
      <c r="D17" s="39" t="s">
        <v>82</v>
      </c>
      <c r="E17" s="39" t="s">
        <v>82</v>
      </c>
      <c r="F17" s="214" t="s">
        <v>82</v>
      </c>
      <c r="G17" s="214" t="s">
        <v>82</v>
      </c>
      <c r="H17" s="214" t="s">
        <v>82</v>
      </c>
      <c r="I17" s="80"/>
      <c r="J17" s="724" t="s">
        <v>82</v>
      </c>
    </row>
    <row r="18" ht="18" customHeight="1" x14ac:dyDescent="0.2">
      <c r="B18" s="2313" t="s">
        <v>1926</v>
      </c>
      <c r="C18" s="703">
        <v>18.513574335384618</v>
      </c>
      <c r="D18" s="703">
        <v>0.00007005391592</v>
      </c>
      <c r="E18" s="703">
        <v>0.0048637826327</v>
      </c>
      <c r="F18" s="703" t="s">
        <v>82</v>
      </c>
      <c r="G18" s="703" t="s">
        <v>82</v>
      </c>
      <c r="H18" s="886" t="s">
        <v>82</v>
      </c>
      <c r="I18" s="2314" t="s">
        <v>82</v>
      </c>
      <c r="J18" s="705">
        <v>19.804438242695877</v>
      </c>
    </row>
    <row r="19" ht="18" customHeight="1" x14ac:dyDescent="0.2">
      <c r="B19" s="25" t="s">
        <v>1927</v>
      </c>
      <c r="C19" s="37">
        <v>18.513574335384618</v>
      </c>
      <c r="D19" s="37">
        <v>0.00007005391592</v>
      </c>
      <c r="E19" s="37">
        <v>0.0048637826327</v>
      </c>
      <c r="F19" s="258" t="s">
        <v>82</v>
      </c>
      <c r="G19" s="258" t="s">
        <v>82</v>
      </c>
      <c r="H19" s="546" t="s">
        <v>82</v>
      </c>
      <c r="I19" s="2315" t="s">
        <v>82</v>
      </c>
      <c r="J19" s="707">
        <v>19.804438242695877</v>
      </c>
    </row>
    <row r="20" ht="18" customHeight="1" x14ac:dyDescent="0.2">
      <c r="B20" s="25" t="s">
        <v>1928</v>
      </c>
      <c r="C20" s="39" t="s">
        <v>82</v>
      </c>
      <c r="D20" s="39" t="s">
        <v>82</v>
      </c>
      <c r="E20" s="39" t="s">
        <v>82</v>
      </c>
      <c r="F20" s="214" t="s">
        <v>82</v>
      </c>
      <c r="G20" s="214" t="s">
        <v>82</v>
      </c>
      <c r="H20" s="1096" t="s">
        <v>82</v>
      </c>
      <c r="I20" s="2316" t="s">
        <v>82</v>
      </c>
      <c r="J20" s="724" t="s">
        <v>82</v>
      </c>
    </row>
    <row r="21" ht="18" customHeight="1" x14ac:dyDescent="0.2">
      <c r="B21" s="2302" t="s">
        <v>1929</v>
      </c>
      <c r="C21" s="2317"/>
      <c r="D21" s="703">
        <v>108.96257405436967</v>
      </c>
      <c r="E21" s="703">
        <v>0.80223259226836</v>
      </c>
      <c r="F21" s="703" t="s">
        <v>82</v>
      </c>
      <c r="G21" s="703" t="s">
        <v>82</v>
      </c>
      <c r="H21" s="703" t="s">
        <v>82</v>
      </c>
      <c r="I21" s="729"/>
      <c r="J21" s="705">
        <v>3263.543710473466</v>
      </c>
    </row>
    <row r="22" ht="18" customHeight="1" x14ac:dyDescent="0.2">
      <c r="B22" s="25" t="s">
        <v>1930</v>
      </c>
      <c r="C22" s="2318"/>
      <c r="D22" s="37">
        <v>15.73137506134929</v>
      </c>
      <c r="E22" s="37">
        <v>0.80223259226836</v>
      </c>
      <c r="F22" s="2298" t="s">
        <v>82</v>
      </c>
      <c r="G22" s="2298" t="s">
        <v>82</v>
      </c>
      <c r="H22" s="2298" t="s">
        <v>82</v>
      </c>
      <c r="I22" s="47"/>
      <c r="J22" s="707">
        <v>653.0701386688954</v>
      </c>
    </row>
    <row r="23" ht="18" customHeight="1" x14ac:dyDescent="0.2">
      <c r="B23" s="25" t="s">
        <v>1931</v>
      </c>
      <c r="C23" s="2318"/>
      <c r="D23" s="37">
        <v>93.23119899302039</v>
      </c>
      <c r="E23" s="37" t="s">
        <v>234</v>
      </c>
      <c r="F23" s="2298" t="s">
        <v>82</v>
      </c>
      <c r="G23" s="2298" t="s">
        <v>82</v>
      </c>
      <c r="H23" s="2298" t="s">
        <v>82</v>
      </c>
      <c r="I23" s="47"/>
      <c r="J23" s="707">
        <v>2610.473571804571</v>
      </c>
    </row>
    <row r="24" ht="18" customHeight="1" x14ac:dyDescent="0.2">
      <c r="B24" s="38" t="s">
        <v>1932</v>
      </c>
      <c r="C24" s="2319"/>
      <c r="D24" s="39" t="s">
        <v>82</v>
      </c>
      <c r="E24" s="39" t="s">
        <v>82</v>
      </c>
      <c r="F24" s="2300" t="s">
        <v>82</v>
      </c>
      <c r="G24" s="2300" t="s">
        <v>82</v>
      </c>
      <c r="H24" s="2301" t="s">
        <v>82</v>
      </c>
      <c r="I24" s="80"/>
      <c r="J24" s="724" t="s">
        <v>82</v>
      </c>
    </row>
    <row r="25" ht="18" customHeight="1" x14ac:dyDescent="0.2">
      <c r="B25" s="2302" t="s">
        <v>1933</v>
      </c>
      <c r="C25" s="698" t="s">
        <v>82</v>
      </c>
      <c r="D25" s="698" t="s">
        <v>82</v>
      </c>
      <c r="E25" s="698" t="s">
        <v>82</v>
      </c>
      <c r="F25" s="698" t="s">
        <v>82</v>
      </c>
      <c r="G25" s="698" t="s">
        <v>82</v>
      </c>
      <c r="H25" s="699" t="s">
        <v>82</v>
      </c>
      <c r="I25" s="700" t="s">
        <v>82</v>
      </c>
      <c r="J25" s="738" t="s">
        <v>82</v>
      </c>
      <c r="K25" s="370"/>
      <c r="L25" s="370"/>
    </row>
    <row r="26" ht="18" customHeight="1" x14ac:dyDescent="0.2">
      <c r="B26" s="2302" t="s">
        <v>1934</v>
      </c>
      <c r="C26" s="205"/>
      <c r="D26" s="206"/>
      <c r="E26" s="206"/>
      <c r="F26" s="206"/>
      <c r="G26" s="206"/>
      <c r="H26" s="206"/>
      <c r="I26" s="207"/>
      <c r="J26" s="2320"/>
      <c r="K26" s="370"/>
      <c r="L26" s="370"/>
    </row>
    <row r="27" ht="18" customHeight="1" x14ac:dyDescent="0.2">
      <c r="B27" s="2309" t="s">
        <v>1935</v>
      </c>
      <c r="C27" s="258"/>
      <c r="D27" s="150"/>
      <c r="E27" s="150"/>
      <c r="F27" s="150"/>
      <c r="G27" s="150"/>
      <c r="H27" s="150"/>
      <c r="I27" s="2321"/>
      <c r="J27" s="705"/>
      <c r="K27" s="370"/>
      <c r="L27" s="370"/>
    </row>
    <row r="28" ht="18" customHeight="1" x14ac:dyDescent="0.2">
      <c r="B28" s="2322" t="s">
        <v>1936</v>
      </c>
      <c r="C28" s="169"/>
      <c r="D28" s="140"/>
      <c r="E28" s="140"/>
      <c r="F28" s="140"/>
      <c r="G28" s="140"/>
      <c r="H28" s="140"/>
      <c r="I28" s="2321"/>
      <c r="J28" s="707"/>
      <c r="K28" s="370"/>
      <c r="L28" s="370"/>
    </row>
    <row r="29" ht="18" customHeight="1" x14ac:dyDescent="0.2">
      <c r="B29" s="2323" t="s">
        <v>1937</v>
      </c>
      <c r="C29" s="214"/>
      <c r="D29" s="311"/>
      <c r="E29" s="311"/>
      <c r="F29" s="311"/>
      <c r="G29" s="311"/>
      <c r="H29" s="311"/>
      <c r="I29" s="2324"/>
      <c r="J29" s="724"/>
      <c r="K29" s="370"/>
      <c r="L29" s="370"/>
    </row>
    <row r="30" ht="14.1" customHeight="1" x14ac:dyDescent="0.25">
      <c r="B30" s="216" t="s">
        <v>970</v>
      </c>
      <c r="K30" s="370"/>
      <c r="L30" s="370"/>
    </row>
    <row r="31" ht="14.1" customHeight="1" x14ac:dyDescent="0.25">
      <c r="B31" s="216" t="s">
        <v>1938</v>
      </c>
    </row>
    <row r="32" ht="14.1" customHeight="1" x14ac:dyDescent="0.25">
      <c r="B32" s="216" t="s">
        <v>1939</v>
      </c>
    </row>
    <row r="33" ht="14.1" customHeight="1" x14ac:dyDescent="0.2">
      <c r="B33" s="216" t="s">
        <v>1940</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133</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1941</v>
      </c>
      <c r="C37" s="2327"/>
      <c r="D37" s="2327"/>
      <c r="E37" s="2327"/>
      <c r="F37" s="2327"/>
      <c r="G37" s="2327"/>
      <c r="H37" s="2327"/>
      <c r="I37" s="2327"/>
      <c r="J37" s="2328"/>
    </row>
    <row r="38" ht="14.1" customHeight="1" x14ac:dyDescent="0.2">
      <c r="B38" s="2329" t="s">
        <v>1942</v>
      </c>
      <c r="C38" s="2330"/>
      <c r="D38" s="2330"/>
      <c r="E38" s="2330"/>
      <c r="F38" s="2330"/>
      <c r="G38" s="2330"/>
      <c r="H38" s="2330"/>
      <c r="I38" s="2330"/>
      <c r="J38" s="2331"/>
    </row>
    <row r="39" ht="14.1" customHeight="1" x14ac:dyDescent="0.2">
      <c r="B39" s="2329" t="s">
        <v>1943</v>
      </c>
      <c r="C39" s="2330"/>
      <c r="D39" s="2330"/>
      <c r="E39" s="2330"/>
      <c r="F39" s="2330"/>
      <c r="G39" s="2330"/>
      <c r="H39" s="2330"/>
      <c r="I39" s="2330"/>
      <c r="J39" s="2331"/>
    </row>
    <row r="40" ht="14.1" customHeight="1" x14ac:dyDescent="0.2">
      <c r="B40" s="2332" t="s">
        <v>1944</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1945</v>
      </c>
      <c r="C1" s="2288"/>
      <c r="D1" s="2288"/>
      <c r="H1" s="4" t="s">
        <v>62</v>
      </c>
      <c r="J1" s="4"/>
      <c r="K1" s="4"/>
    </row>
    <row r="2" ht="18.95" customHeight="1" x14ac:dyDescent="0.2">
      <c r="B2" s="2289" t="s">
        <v>1946</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1947</v>
      </c>
      <c r="D6" s="954"/>
      <c r="E6" s="933" t="s">
        <v>391</v>
      </c>
      <c r="F6" s="2335" t="s">
        <v>143</v>
      </c>
      <c r="G6" s="2336" t="s">
        <v>1948</v>
      </c>
      <c r="H6" s="2336"/>
      <c r="I6" s="362"/>
    </row>
    <row r="7" ht="14.1" customHeight="1" x14ac:dyDescent="0.2">
      <c r="B7" s="108"/>
      <c r="C7" s="1130" t="s">
        <v>1949</v>
      </c>
      <c r="D7" s="111"/>
      <c r="E7" s="501" t="s">
        <v>1950</v>
      </c>
      <c r="F7" s="581" t="s">
        <v>445</v>
      </c>
      <c r="G7" s="1275" t="s">
        <v>445</v>
      </c>
      <c r="H7" s="1275"/>
      <c r="I7" s="362"/>
    </row>
    <row r="8" ht="14.1" customHeight="1" x14ac:dyDescent="0.2">
      <c r="A8" s="1"/>
      <c r="B8" s="108"/>
      <c r="C8" s="2337" t="s">
        <v>1951</v>
      </c>
      <c r="D8" s="2338" t="s">
        <v>1952</v>
      </c>
      <c r="E8" s="959"/>
      <c r="F8" s="959" t="s">
        <v>1953</v>
      </c>
      <c r="G8" s="959" t="s">
        <v>1954</v>
      </c>
      <c r="H8" s="961" t="s">
        <v>1955</v>
      </c>
      <c r="I8" s="362"/>
    </row>
    <row r="9" ht="14.1" customHeight="1" x14ac:dyDescent="0.2">
      <c r="B9" s="113"/>
      <c r="C9" s="1494" t="s">
        <v>1956</v>
      </c>
      <c r="D9" s="755"/>
      <c r="E9" s="938" t="s">
        <v>1957</v>
      </c>
      <c r="F9" s="115" t="s">
        <v>76</v>
      </c>
      <c r="G9" s="117" t="s">
        <v>76</v>
      </c>
      <c r="H9" s="117"/>
      <c r="I9" s="362"/>
    </row>
    <row r="10" ht="18" customHeight="1" x14ac:dyDescent="0.2">
      <c r="B10" s="2339" t="s">
        <v>1920</v>
      </c>
      <c r="C10" s="120" t="s">
        <v>82</v>
      </c>
      <c r="D10" s="2340"/>
      <c r="E10" s="120" t="s">
        <v>82</v>
      </c>
      <c r="F10" s="2341" t="s">
        <v>82</v>
      </c>
      <c r="G10" s="2342" t="s">
        <v>82</v>
      </c>
      <c r="H10" s="2343" t="s">
        <v>82</v>
      </c>
      <c r="I10" s="362"/>
    </row>
    <row r="11" ht="18" customHeight="1" x14ac:dyDescent="0.2">
      <c r="B11" s="2344" t="s">
        <v>1958</v>
      </c>
      <c r="C11" s="119" t="s">
        <v>82</v>
      </c>
      <c r="D11" s="1946" t="s">
        <v>82</v>
      </c>
      <c r="E11" s="119" t="s">
        <v>82</v>
      </c>
      <c r="F11" s="1946" t="s">
        <v>82</v>
      </c>
      <c r="G11" s="2345" t="s">
        <v>82</v>
      </c>
      <c r="H11" s="2346" t="s">
        <v>82</v>
      </c>
      <c r="I11" s="362"/>
    </row>
    <row r="12" ht="18" customHeight="1" x14ac:dyDescent="0.2">
      <c r="B12" s="2347" t="s">
        <v>1959</v>
      </c>
      <c r="C12" s="1946" t="s">
        <v>82</v>
      </c>
      <c r="D12" s="1946" t="s">
        <v>82</v>
      </c>
      <c r="E12" s="119" t="s">
        <v>82</v>
      </c>
      <c r="F12" s="1946" t="s">
        <v>82</v>
      </c>
      <c r="G12" s="2348"/>
      <c r="H12" s="2349"/>
      <c r="I12" s="362"/>
    </row>
    <row r="13" ht="18" customHeight="1" x14ac:dyDescent="0.2">
      <c r="B13" s="2344" t="s">
        <v>1960</v>
      </c>
      <c r="C13" s="119" t="s">
        <v>82</v>
      </c>
      <c r="D13" s="1946" t="s">
        <v>82</v>
      </c>
      <c r="E13" s="119" t="s">
        <v>82</v>
      </c>
      <c r="F13" s="1946" t="s">
        <v>82</v>
      </c>
      <c r="G13" s="2345" t="s">
        <v>82</v>
      </c>
      <c r="H13" s="2346" t="s">
        <v>82</v>
      </c>
      <c r="I13" s="362"/>
    </row>
    <row r="14" ht="18" customHeight="1" x14ac:dyDescent="0.2">
      <c r="B14" s="2344" t="s">
        <v>1961</v>
      </c>
      <c r="C14" s="119" t="s">
        <v>82</v>
      </c>
      <c r="D14" s="1946" t="s">
        <v>82</v>
      </c>
      <c r="E14" s="119" t="s">
        <v>82</v>
      </c>
      <c r="F14" s="1946" t="s">
        <v>82</v>
      </c>
      <c r="G14" s="2345" t="s">
        <v>82</v>
      </c>
      <c r="H14" s="2346" t="s">
        <v>82</v>
      </c>
      <c r="I14" s="362"/>
    </row>
    <row r="15" ht="18" customHeight="1" x14ac:dyDescent="0.2">
      <c r="B15" s="2339" t="s">
        <v>1921</v>
      </c>
      <c r="C15" s="119">
        <v>2747.0319999999997</v>
      </c>
      <c r="D15" s="1946">
        <v>0.8</v>
      </c>
      <c r="E15" s="119">
        <v>0.02601489729641775</v>
      </c>
      <c r="F15" s="1946">
        <v>71.46375534997304</v>
      </c>
      <c r="G15" s="2350" t="s">
        <v>82</v>
      </c>
      <c r="H15" s="2351" t="s">
        <v>82</v>
      </c>
      <c r="I15" s="362"/>
    </row>
    <row r="16" ht="18" customHeight="1" x14ac:dyDescent="0.2">
      <c r="B16" s="2347" t="s">
        <v>1959</v>
      </c>
      <c r="C16" s="2352">
        <v>2747.0319999999997</v>
      </c>
      <c r="D16" s="2352">
        <v>0.8</v>
      </c>
      <c r="E16" s="175">
        <v>0.02601489729641775</v>
      </c>
      <c r="F16" s="2352">
        <v>71.46375534997304</v>
      </c>
      <c r="G16" s="2353"/>
      <c r="H16" s="2354"/>
      <c r="I16" s="362"/>
    </row>
    <row r="17" ht="18" customHeight="1" x14ac:dyDescent="0.2">
      <c r="B17" s="2339" t="s">
        <v>1922</v>
      </c>
      <c r="C17" s="119" t="s">
        <v>82</v>
      </c>
      <c r="D17" s="1946" t="s">
        <v>82</v>
      </c>
      <c r="E17" s="119" t="s">
        <v>82</v>
      </c>
      <c r="F17" s="1946" t="s">
        <v>82</v>
      </c>
      <c r="G17" s="2355" t="s">
        <v>82</v>
      </c>
      <c r="H17" s="2356" t="s">
        <v>82</v>
      </c>
      <c r="I17" s="362"/>
    </row>
    <row r="18" ht="14.1" customHeight="1" x14ac:dyDescent="0.2">
      <c r="B18" s="216" t="s">
        <v>1962</v>
      </c>
      <c r="C18" s="2357"/>
      <c r="D18" s="2357"/>
      <c r="E18" s="2357"/>
      <c r="F18" s="2357"/>
      <c r="G18" s="2357"/>
      <c r="H18" s="2357"/>
      <c r="I18" s="362"/>
    </row>
    <row r="19" ht="14.1" customHeight="1" x14ac:dyDescent="0.25">
      <c r="B19" s="216" t="s">
        <v>1963</v>
      </c>
      <c r="I19" s="362"/>
    </row>
    <row r="20" ht="14.1" customHeight="1" x14ac:dyDescent="0.2">
      <c r="B20" s="216" t="s">
        <v>1964</v>
      </c>
      <c r="C20" s="574"/>
      <c r="D20" s="574"/>
      <c r="E20" s="574"/>
      <c r="F20" s="574"/>
      <c r="G20" s="574"/>
      <c r="H20" s="574"/>
      <c r="I20" s="362"/>
    </row>
    <row r="21" ht="14.1" customHeight="1" x14ac:dyDescent="0.25">
      <c r="B21" s="216" t="s">
        <v>1965</v>
      </c>
      <c r="I21" s="362"/>
    </row>
    <row r="22" ht="14.1" customHeight="1" x14ac:dyDescent="0.2">
      <c r="B22" s="216" t="s">
        <v>1966</v>
      </c>
      <c r="I22" s="362"/>
    </row>
    <row r="23" ht="14.1" customHeight="1" x14ac:dyDescent="0.2">
      <c r="B23" s="381"/>
      <c r="C23" s="383"/>
      <c r="D23" s="383"/>
      <c r="E23" s="383"/>
      <c r="F23" s="383"/>
      <c r="G23" s="383"/>
      <c r="I23" s="362"/>
    </row>
    <row r="24" ht="14.1" customHeight="1" x14ac:dyDescent="0.2">
      <c r="B24" s="154" t="s">
        <v>133</v>
      </c>
      <c r="C24" s="383"/>
      <c r="I24" s="362"/>
    </row>
    <row r="25" ht="14.1" customHeight="1" x14ac:dyDescent="0.25">
      <c r="B25" s="154" t="s">
        <v>1967</v>
      </c>
      <c r="C25" s="2358"/>
      <c r="D25" s="2358"/>
      <c r="E25" s="2358"/>
      <c r="F25" s="2358"/>
      <c r="G25" s="2358"/>
      <c r="H25" s="2358"/>
      <c r="I25" s="362"/>
    </row>
    <row r="26" ht="14.1" customHeight="1" x14ac:dyDescent="0.25">
      <c r="B26" s="154" t="s">
        <v>1968</v>
      </c>
      <c r="C26" s="2358"/>
      <c r="D26" s="2358"/>
      <c r="E26" s="2358"/>
      <c r="F26" s="2358"/>
      <c r="G26" s="2358"/>
      <c r="H26" s="2358"/>
      <c r="I26" s="362"/>
    </row>
    <row r="27" ht="14.1" customHeight="1" x14ac:dyDescent="0.25">
      <c r="B27" s="154" t="s">
        <v>1969</v>
      </c>
      <c r="I27" s="362"/>
    </row>
    <row r="28" ht="14.1" customHeight="1" x14ac:dyDescent="0.2">
      <c r="B28" s="609"/>
      <c r="I28" s="362"/>
    </row>
    <row r="29" ht="14.1" customHeight="1" x14ac:dyDescent="0.2">
      <c r="B29" s="232" t="s">
        <v>470</v>
      </c>
      <c r="C29" s="487"/>
      <c r="D29" s="487"/>
      <c r="E29" s="487"/>
      <c r="F29" s="487"/>
      <c r="G29" s="487"/>
      <c r="H29" s="488"/>
      <c r="I29" s="362"/>
    </row>
    <row r="30" ht="14.1" customHeight="1" x14ac:dyDescent="0.2">
      <c r="B30" s="351" t="s">
        <v>1970</v>
      </c>
      <c r="C30" s="289"/>
      <c r="D30" s="289"/>
      <c r="E30" s="289"/>
      <c r="F30" s="289"/>
      <c r="G30" s="289"/>
      <c r="H30" s="677"/>
      <c r="I30" s="362"/>
    </row>
    <row r="31" ht="14.1" customHeight="1" x14ac:dyDescent="0.2">
      <c r="B31" s="351" t="s">
        <v>1971</v>
      </c>
      <c r="C31" s="289"/>
      <c r="D31" s="289"/>
      <c r="E31" s="289"/>
      <c r="F31" s="289"/>
      <c r="G31" s="289"/>
      <c r="H31" s="677"/>
      <c r="I31" s="362"/>
    </row>
    <row r="32" ht="14.1" customHeight="1" x14ac:dyDescent="0.2">
      <c r="B32" s="351" t="s">
        <v>1972</v>
      </c>
      <c r="C32" s="289"/>
      <c r="D32" s="289"/>
      <c r="E32" s="289"/>
      <c r="F32" s="289"/>
      <c r="G32" s="289"/>
      <c r="H32" s="677"/>
      <c r="I32" s="362"/>
    </row>
    <row r="33" ht="14.1" customHeight="1" x14ac:dyDescent="0.2">
      <c r="B33" s="351" t="s">
        <v>1098</v>
      </c>
      <c r="C33" s="289"/>
      <c r="D33" s="289"/>
      <c r="E33" s="289"/>
      <c r="F33" s="289"/>
      <c r="G33" s="289"/>
      <c r="H33" s="677"/>
      <c r="I33" s="362"/>
    </row>
    <row r="34" ht="14.1" customHeight="1" x14ac:dyDescent="0.2">
      <c r="B34" s="351" t="s">
        <v>1973</v>
      </c>
      <c r="C34" s="289"/>
      <c r="D34" s="289"/>
      <c r="E34" s="289"/>
      <c r="F34" s="289"/>
      <c r="G34" s="289"/>
      <c r="H34" s="677"/>
      <c r="I34" s="362"/>
    </row>
    <row r="35" ht="14.1" customHeight="1" x14ac:dyDescent="0.2">
      <c r="B35" s="351" t="s">
        <v>1974</v>
      </c>
      <c r="C35" s="289"/>
      <c r="D35" s="289"/>
      <c r="E35" s="289"/>
      <c r="F35" s="289"/>
      <c r="G35" s="289"/>
      <c r="H35" s="677"/>
      <c r="I35" s="362"/>
    </row>
    <row r="36" ht="14.1" customHeight="1" x14ac:dyDescent="0.2">
      <c r="B36" s="354" t="s">
        <v>1975</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1976</v>
      </c>
      <c r="C1" s="2288"/>
      <c r="D1" s="2288"/>
      <c r="E1" s="2288"/>
      <c r="H1" s="2358"/>
      <c r="I1" s="4" t="s">
        <v>62</v>
      </c>
    </row>
    <row r="2" ht="18.95" customHeight="1" x14ac:dyDescent="0.2">
      <c r="B2" s="2288" t="s">
        <v>1977</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1947</v>
      </c>
      <c r="D6" s="2364" t="s">
        <v>1978</v>
      </c>
      <c r="E6" s="2364"/>
      <c r="F6" s="2365" t="s">
        <v>143</v>
      </c>
      <c r="G6" s="2365"/>
      <c r="H6" s="2366" t="s">
        <v>1948</v>
      </c>
      <c r="I6" s="2366"/>
    </row>
    <row r="7" ht="14.1" customHeight="1" x14ac:dyDescent="0.2">
      <c r="B7" s="2367"/>
      <c r="C7" s="2368"/>
      <c r="D7" s="2368" t="s">
        <v>1950</v>
      </c>
      <c r="E7" s="2369" t="s">
        <v>70</v>
      </c>
      <c r="F7" s="2370" t="s">
        <v>1979</v>
      </c>
      <c r="G7" s="2371" t="s">
        <v>70</v>
      </c>
      <c r="H7" s="2372" t="s">
        <v>69</v>
      </c>
      <c r="I7" s="2372"/>
    </row>
    <row r="8" ht="27" customHeight="1" x14ac:dyDescent="0.2">
      <c r="A8" s="1"/>
      <c r="B8" s="2367"/>
      <c r="C8" s="2373" t="s">
        <v>1980</v>
      </c>
      <c r="D8" s="2373"/>
      <c r="E8" s="2374"/>
      <c r="F8" s="2373"/>
      <c r="G8" s="2375"/>
      <c r="H8" s="959" t="s">
        <v>1981</v>
      </c>
      <c r="I8" s="961" t="s">
        <v>1982</v>
      </c>
    </row>
    <row r="9" ht="14.1" customHeight="1" x14ac:dyDescent="0.2">
      <c r="B9" s="2376"/>
      <c r="C9" s="2377" t="s">
        <v>1983</v>
      </c>
      <c r="D9" s="2378" t="s">
        <v>1984</v>
      </c>
      <c r="E9" s="2378"/>
      <c r="F9" s="2379" t="s">
        <v>76</v>
      </c>
      <c r="G9" s="2379"/>
      <c r="H9" s="2379"/>
      <c r="I9" s="2379"/>
    </row>
    <row r="10" ht="18" customHeight="1" x14ac:dyDescent="0.2">
      <c r="B10" s="2380" t="s">
        <v>1924</v>
      </c>
      <c r="C10" s="124" t="s">
        <v>82</v>
      </c>
      <c r="D10" s="124" t="s">
        <v>82</v>
      </c>
      <c r="E10" s="124" t="s">
        <v>82</v>
      </c>
      <c r="F10" s="124" t="s">
        <v>82</v>
      </c>
      <c r="G10" s="124" t="s">
        <v>82</v>
      </c>
      <c r="H10" s="2381"/>
      <c r="I10" s="953"/>
    </row>
    <row r="11" ht="18" customHeight="1" x14ac:dyDescent="0.2">
      <c r="B11" s="2382" t="s">
        <v>1985</v>
      </c>
      <c r="C11" s="1946" t="s">
        <v>82</v>
      </c>
      <c r="D11" s="119" t="s">
        <v>82</v>
      </c>
      <c r="E11" s="119" t="s">
        <v>82</v>
      </c>
      <c r="F11" s="1946" t="s">
        <v>82</v>
      </c>
      <c r="G11" s="1946" t="s">
        <v>82</v>
      </c>
      <c r="H11" s="943"/>
      <c r="I11" s="952"/>
    </row>
    <row r="12" ht="18" customHeight="1" x14ac:dyDescent="0.2">
      <c r="B12" s="2382" t="s">
        <v>1986</v>
      </c>
      <c r="C12" s="1936" t="s">
        <v>82</v>
      </c>
      <c r="D12" s="119" t="s">
        <v>82</v>
      </c>
      <c r="E12" s="119" t="s">
        <v>82</v>
      </c>
      <c r="F12" s="1936" t="s">
        <v>82</v>
      </c>
      <c r="G12" s="1936" t="s">
        <v>82</v>
      </c>
      <c r="H12" s="943"/>
      <c r="I12" s="2383"/>
    </row>
    <row r="13" ht="18" customHeight="1" x14ac:dyDescent="0.2">
      <c r="B13" s="2384" t="s">
        <v>1987</v>
      </c>
      <c r="C13" s="119" t="s">
        <v>82</v>
      </c>
      <c r="D13" s="119" t="s">
        <v>82</v>
      </c>
      <c r="E13" s="119" t="s">
        <v>82</v>
      </c>
      <c r="F13" s="119" t="s">
        <v>82</v>
      </c>
      <c r="G13" s="119" t="s">
        <v>82</v>
      </c>
      <c r="H13" s="2385" t="s">
        <v>82</v>
      </c>
      <c r="I13" s="2386" t="s">
        <v>82</v>
      </c>
    </row>
    <row r="14" ht="18" customHeight="1" x14ac:dyDescent="0.2">
      <c r="B14" s="2382" t="s">
        <v>1988</v>
      </c>
      <c r="C14" s="2387" t="s">
        <v>82</v>
      </c>
      <c r="D14" s="119" t="s">
        <v>82</v>
      </c>
      <c r="E14" s="119" t="s">
        <v>82</v>
      </c>
      <c r="F14" s="2387" t="s">
        <v>82</v>
      </c>
      <c r="G14" s="2387" t="s">
        <v>82</v>
      </c>
      <c r="H14" s="2388" t="s">
        <v>82</v>
      </c>
      <c r="I14" s="2389" t="s">
        <v>82</v>
      </c>
    </row>
    <row r="15" ht="18" customHeight="1" x14ac:dyDescent="0.2">
      <c r="B15" s="2382" t="s">
        <v>1989</v>
      </c>
      <c r="C15" s="2390" t="s">
        <v>82</v>
      </c>
      <c r="D15" s="119" t="s">
        <v>82</v>
      </c>
      <c r="E15" s="119" t="s">
        <v>82</v>
      </c>
      <c r="F15" s="2390" t="s">
        <v>82</v>
      </c>
      <c r="G15" s="2390" t="s">
        <v>82</v>
      </c>
      <c r="H15" s="2391" t="s">
        <v>82</v>
      </c>
      <c r="I15" s="2392" t="s">
        <v>82</v>
      </c>
    </row>
    <row r="16" ht="14.1" customHeight="1" x14ac:dyDescent="0.2">
      <c r="B16" s="523" t="s">
        <v>1990</v>
      </c>
      <c r="C16" s="740"/>
      <c r="D16" s="740"/>
      <c r="E16" s="740"/>
      <c r="F16" s="740"/>
      <c r="G16" s="740"/>
      <c r="H16" s="740"/>
      <c r="I16" s="740"/>
    </row>
    <row r="17" ht="14.1" customHeight="1" x14ac:dyDescent="0.25">
      <c r="B17" s="216" t="s">
        <v>1991</v>
      </c>
    </row>
    <row r="18" ht="14.1" customHeight="1" x14ac:dyDescent="0.2">
      <c r="B18" s="216" t="s">
        <v>1992</v>
      </c>
    </row>
    <row r="19" ht="14.1" customHeight="1" x14ac:dyDescent="0.25">
      <c r="B19" s="216" t="s">
        <v>1993</v>
      </c>
      <c r="C19" s="2358"/>
      <c r="D19" s="2358"/>
      <c r="E19" s="2358"/>
      <c r="F19" s="2358"/>
      <c r="G19" s="2358"/>
      <c r="H19" s="2358"/>
      <c r="I19" s="2358"/>
    </row>
    <row r="20" ht="14.1" customHeight="1" x14ac:dyDescent="0.25">
      <c r="B20" s="216" t="s">
        <v>1994</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133</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470</v>
      </c>
      <c r="C24" s="2395"/>
      <c r="D24" s="2395"/>
      <c r="E24" s="2395"/>
      <c r="F24" s="2395"/>
      <c r="G24" s="2395"/>
      <c r="H24" s="2395"/>
      <c r="I24" s="2396"/>
      <c r="J24" s="2358"/>
    </row>
    <row r="25" ht="14.1" customHeight="1" x14ac:dyDescent="0.2">
      <c r="B25" s="2397" t="s">
        <v>1995</v>
      </c>
      <c r="C25" s="2398"/>
      <c r="D25" s="2398"/>
      <c r="E25" s="2398"/>
      <c r="F25" s="2398"/>
      <c r="G25" s="2398"/>
      <c r="H25" s="2398"/>
      <c r="I25" s="2399"/>
      <c r="J25" s="2358"/>
    </row>
    <row r="26" ht="14.1" customHeight="1" x14ac:dyDescent="0.2">
      <c r="B26" s="2397" t="s">
        <v>1996</v>
      </c>
      <c r="C26" s="2398"/>
      <c r="D26" s="2398"/>
      <c r="E26" s="2398"/>
      <c r="F26" s="2398"/>
      <c r="G26" s="2398"/>
      <c r="H26" s="2398"/>
      <c r="I26" s="2399"/>
    </row>
    <row r="27" ht="14.1" customHeight="1" x14ac:dyDescent="0.2">
      <c r="B27" s="2400" t="s">
        <v>1997</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1998</v>
      </c>
      <c r="C1" s="2403"/>
      <c r="D1" s="2403"/>
      <c r="E1" s="2403"/>
      <c r="F1" s="370"/>
      <c r="G1" s="370"/>
      <c r="H1" s="370" t="s">
        <v>525</v>
      </c>
      <c r="I1" s="1643" t="s">
        <v>62</v>
      </c>
    </row>
    <row r="2" ht="18.95" customHeight="1" x14ac:dyDescent="0.2">
      <c r="B2" s="2288" t="s">
        <v>1999</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2000</v>
      </c>
      <c r="C7" s="2407" t="s">
        <v>580</v>
      </c>
      <c r="D7" s="2408" t="s">
        <v>391</v>
      </c>
      <c r="E7" s="2408"/>
      <c r="F7" s="2408"/>
      <c r="G7" s="2409" t="s">
        <v>143</v>
      </c>
      <c r="H7" s="2409"/>
      <c r="I7" s="2409"/>
    </row>
    <row r="8" ht="20.25" customHeight="1" x14ac:dyDescent="0.2">
      <c r="B8" s="2410" t="s">
        <v>442</v>
      </c>
      <c r="C8" s="2411" t="s">
        <v>2001</v>
      </c>
      <c r="D8" s="2412" t="s">
        <v>2002</v>
      </c>
      <c r="E8" s="2412" t="s">
        <v>585</v>
      </c>
      <c r="F8" s="2413" t="s">
        <v>586</v>
      </c>
      <c r="G8" s="2414" t="s">
        <v>2003</v>
      </c>
      <c r="H8" s="2414" t="s">
        <v>585</v>
      </c>
      <c r="I8" s="2415" t="s">
        <v>586</v>
      </c>
    </row>
    <row r="9" ht="14.1" customHeight="1" x14ac:dyDescent="0.2">
      <c r="A9" s="1"/>
      <c r="B9" s="2416"/>
      <c r="C9" s="2417" t="s">
        <v>2004</v>
      </c>
      <c r="D9" s="2418" t="s">
        <v>2005</v>
      </c>
      <c r="E9" s="2418"/>
      <c r="F9" s="2418"/>
      <c r="G9" s="2419" t="s">
        <v>76</v>
      </c>
      <c r="H9" s="2419"/>
      <c r="I9" s="2419"/>
    </row>
    <row r="10" ht="18" customHeight="1" x14ac:dyDescent="0.2">
      <c r="B10" s="2420" t="s">
        <v>2006</v>
      </c>
      <c r="C10" s="426">
        <v>11.675652653846152</v>
      </c>
      <c r="D10" s="426">
        <v>1585.6564839898645</v>
      </c>
      <c r="E10" s="426">
        <v>0.005999999999736468</v>
      </c>
      <c r="F10" s="426">
        <v>0.41657479687851023</v>
      </c>
      <c r="G10" s="426">
        <v>18.513574335384618</v>
      </c>
      <c r="H10" s="426">
        <v>0.00007005391592</v>
      </c>
      <c r="I10" s="2421">
        <v>0.0048637826327</v>
      </c>
    </row>
    <row r="11" ht="18" customHeight="1" x14ac:dyDescent="0.2">
      <c r="B11" s="2422" t="s">
        <v>2007</v>
      </c>
      <c r="C11" s="2423">
        <v>1.65539159230769</v>
      </c>
      <c r="D11" s="426">
        <v>1962.996661843378</v>
      </c>
      <c r="E11" s="426">
        <v>0.005999999997676598</v>
      </c>
      <c r="F11" s="426">
        <v>0.3085490961736518</v>
      </c>
      <c r="G11" s="426">
        <v>3.24952816974359</v>
      </c>
      <c r="H11" s="2424">
        <v>0.000009932349550000001</v>
      </c>
      <c r="I11" s="2425">
        <v>0.00051076957962</v>
      </c>
    </row>
    <row r="12" ht="18" customHeight="1" x14ac:dyDescent="0.2">
      <c r="B12" s="2382" t="s">
        <v>2008</v>
      </c>
      <c r="C12" s="465" t="s">
        <v>82</v>
      </c>
      <c r="D12" s="430" t="s">
        <v>82</v>
      </c>
      <c r="E12" s="430" t="s">
        <v>82</v>
      </c>
      <c r="F12" s="430" t="s">
        <v>82</v>
      </c>
      <c r="G12" s="465" t="s">
        <v>82</v>
      </c>
      <c r="H12" s="465" t="s">
        <v>82</v>
      </c>
      <c r="I12" s="2426" t="s">
        <v>82</v>
      </c>
    </row>
    <row r="13" ht="18" customHeight="1" x14ac:dyDescent="0.2">
      <c r="B13" s="2382" t="s">
        <v>2009</v>
      </c>
      <c r="C13" s="430">
        <v>1.65539159230769</v>
      </c>
      <c r="D13" s="430">
        <v>1962.996661843378</v>
      </c>
      <c r="E13" s="430">
        <v>0.005999999997676598</v>
      </c>
      <c r="F13" s="430">
        <v>0.3085490961736518</v>
      </c>
      <c r="G13" s="430">
        <v>3.24952816974359</v>
      </c>
      <c r="H13" s="430">
        <v>0.000009932349550000001</v>
      </c>
      <c r="I13" s="2427">
        <v>0.00051076957962</v>
      </c>
    </row>
    <row r="14" ht="18" customHeight="1" x14ac:dyDescent="0.2">
      <c r="B14" s="2428" t="s">
        <v>2010</v>
      </c>
      <c r="C14" s="465">
        <v>1.07</v>
      </c>
      <c r="D14" s="430">
        <v>1833.3333333333362</v>
      </c>
      <c r="E14" s="430">
        <v>0.006</v>
      </c>
      <c r="F14" s="430">
        <v>0.44999999999999996</v>
      </c>
      <c r="G14" s="465">
        <v>1.96166666666667</v>
      </c>
      <c r="H14" s="465">
        <v>0.00000642</v>
      </c>
      <c r="I14" s="2426">
        <v>0.0004815</v>
      </c>
    </row>
    <row r="15" ht="18" customHeight="1" x14ac:dyDescent="0.2">
      <c r="B15" s="2428" t="s">
        <v>2011</v>
      </c>
      <c r="C15" s="465">
        <v>0.58539159230769</v>
      </c>
      <c r="D15" s="430">
        <v>2200.0000000000036</v>
      </c>
      <c r="E15" s="430">
        <v>0.0059999999934298</v>
      </c>
      <c r="F15" s="430">
        <v>0.05000000000788447</v>
      </c>
      <c r="G15" s="465">
        <v>1.28786150307692</v>
      </c>
      <c r="H15" s="465">
        <v>0.00000351234955</v>
      </c>
      <c r="I15" s="2426">
        <v>0.00002926957962</v>
      </c>
    </row>
    <row r="16" ht="18" customHeight="1" x14ac:dyDescent="0.2">
      <c r="B16" s="2422" t="s">
        <v>2012</v>
      </c>
      <c r="C16" s="2429">
        <v>10.020261061538461</v>
      </c>
      <c r="D16" s="436">
        <v>1847.613971500872</v>
      </c>
      <c r="E16" s="436">
        <v>0.006000000000076769</v>
      </c>
      <c r="F16" s="436">
        <v>0.43442112199935634</v>
      </c>
      <c r="G16" s="2429">
        <v>18.513574335384618</v>
      </c>
      <c r="H16" s="2429">
        <v>0.00006012156637</v>
      </c>
      <c r="I16" s="2430">
        <v>0.00435301305308</v>
      </c>
    </row>
    <row r="17" ht="18" customHeight="1" x14ac:dyDescent="0.2">
      <c r="B17" s="2382" t="s">
        <v>2013</v>
      </c>
      <c r="C17" s="2431" t="s">
        <v>82</v>
      </c>
      <c r="D17" s="430" t="s">
        <v>82</v>
      </c>
      <c r="E17" s="430" t="s">
        <v>82</v>
      </c>
      <c r="F17" s="430" t="s">
        <v>82</v>
      </c>
      <c r="G17" s="2431" t="s">
        <v>82</v>
      </c>
      <c r="H17" s="2431" t="s">
        <v>82</v>
      </c>
      <c r="I17" s="2432" t="s">
        <v>82</v>
      </c>
    </row>
    <row r="18" ht="18" customHeight="1" x14ac:dyDescent="0.2">
      <c r="B18" s="2382" t="s">
        <v>2014</v>
      </c>
      <c r="C18" s="430">
        <v>10.020261061538461</v>
      </c>
      <c r="D18" s="430">
        <v>1847.613971500872</v>
      </c>
      <c r="E18" s="430">
        <v>0.006000000000076769</v>
      </c>
      <c r="F18" s="430">
        <v>0.43442112199935634</v>
      </c>
      <c r="G18" s="430">
        <v>18.513574335384618</v>
      </c>
      <c r="H18" s="430">
        <v>0.00006012156637</v>
      </c>
      <c r="I18" s="2427">
        <v>0.00435301305308</v>
      </c>
    </row>
    <row r="19" ht="18" customHeight="1" x14ac:dyDescent="0.2">
      <c r="B19" s="2428" t="s">
        <v>2015</v>
      </c>
      <c r="C19" s="2431">
        <v>9.63</v>
      </c>
      <c r="D19" s="430">
        <v>1833.3333333333328</v>
      </c>
      <c r="E19" s="430">
        <v>0.005999999999999999</v>
      </c>
      <c r="F19" s="430">
        <v>0.44999999999999996</v>
      </c>
      <c r="G19" s="2431">
        <v>17.654999999999998</v>
      </c>
      <c r="H19" s="2431">
        <v>0.00005778</v>
      </c>
      <c r="I19" s="2432">
        <v>0.0043335</v>
      </c>
    </row>
    <row r="20" ht="18" customHeight="1" x14ac:dyDescent="0.2">
      <c r="B20" s="2428" t="s">
        <v>2016</v>
      </c>
      <c r="C20" s="2431">
        <v>0.39026106153846</v>
      </c>
      <c r="D20" s="430">
        <v>2200.0000000000205</v>
      </c>
      <c r="E20" s="430">
        <v>0.006000000001971091</v>
      </c>
      <c r="F20" s="430">
        <v>0.05000000000788447</v>
      </c>
      <c r="G20" s="2431">
        <v>0.85857433538462</v>
      </c>
      <c r="H20" s="2431">
        <v>0.00000234156637</v>
      </c>
      <c r="I20" s="2432">
        <v>0.00001951305308</v>
      </c>
    </row>
    <row r="21" ht="18" customHeight="1" x14ac:dyDescent="0.2">
      <c r="B21" s="2433" t="s">
        <v>1928</v>
      </c>
      <c r="C21" s="430" t="s">
        <v>82</v>
      </c>
      <c r="D21" s="430" t="s">
        <v>82</v>
      </c>
      <c r="E21" s="430" t="s">
        <v>82</v>
      </c>
      <c r="F21" s="430" t="s">
        <v>82</v>
      </c>
      <c r="G21" s="430" t="s">
        <v>82</v>
      </c>
      <c r="H21" s="430" t="s">
        <v>82</v>
      </c>
      <c r="I21" s="2427" t="s">
        <v>82</v>
      </c>
    </row>
    <row r="22" ht="18" customHeight="1" x14ac:dyDescent="0.2">
      <c r="B22" s="2422" t="s">
        <v>2017</v>
      </c>
      <c r="C22" s="430" t="s">
        <v>82</v>
      </c>
      <c r="D22" s="430" t="s">
        <v>82</v>
      </c>
      <c r="E22" s="430" t="s">
        <v>82</v>
      </c>
      <c r="F22" s="430" t="s">
        <v>82</v>
      </c>
      <c r="G22" s="430" t="s">
        <v>82</v>
      </c>
      <c r="H22" s="430" t="s">
        <v>82</v>
      </c>
      <c r="I22" s="2427" t="s">
        <v>82</v>
      </c>
    </row>
    <row r="23" ht="18" customHeight="1" x14ac:dyDescent="0.2">
      <c r="B23" s="2382" t="s">
        <v>2018</v>
      </c>
      <c r="C23" s="2431" t="s">
        <v>82</v>
      </c>
      <c r="D23" s="430" t="s">
        <v>82</v>
      </c>
      <c r="E23" s="430" t="s">
        <v>82</v>
      </c>
      <c r="F23" s="430" t="s">
        <v>82</v>
      </c>
      <c r="G23" s="2431" t="s">
        <v>82</v>
      </c>
      <c r="H23" s="2431" t="s">
        <v>82</v>
      </c>
      <c r="I23" s="2432" t="s">
        <v>82</v>
      </c>
    </row>
    <row r="24" ht="18" customHeight="1" x14ac:dyDescent="0.2">
      <c r="B24" s="2382" t="s">
        <v>2019</v>
      </c>
      <c r="C24" s="2434" t="s">
        <v>82</v>
      </c>
      <c r="D24" s="430" t="s">
        <v>82</v>
      </c>
      <c r="E24" s="430" t="s">
        <v>82</v>
      </c>
      <c r="F24" s="430" t="s">
        <v>82</v>
      </c>
      <c r="G24" s="2434" t="s">
        <v>82</v>
      </c>
      <c r="H24" s="2434" t="s">
        <v>82</v>
      </c>
      <c r="I24" s="2435" t="s">
        <v>82</v>
      </c>
    </row>
    <row r="25" ht="18" customHeight="1" x14ac:dyDescent="0.2">
      <c r="B25" s="2422" t="s">
        <v>2020</v>
      </c>
      <c r="C25" s="430" t="s">
        <v>82</v>
      </c>
      <c r="D25" s="430" t="s">
        <v>82</v>
      </c>
      <c r="E25" s="430" t="s">
        <v>82</v>
      </c>
      <c r="F25" s="430" t="s">
        <v>82</v>
      </c>
      <c r="G25" s="430" t="s">
        <v>82</v>
      </c>
      <c r="H25" s="430" t="s">
        <v>82</v>
      </c>
      <c r="I25" s="2427" t="s">
        <v>82</v>
      </c>
    </row>
    <row r="26" ht="18" customHeight="1" x14ac:dyDescent="0.2">
      <c r="B26" s="2382" t="s">
        <v>2021</v>
      </c>
      <c r="C26" s="2431" t="s">
        <v>82</v>
      </c>
      <c r="D26" s="430" t="s">
        <v>82</v>
      </c>
      <c r="E26" s="430" t="s">
        <v>82</v>
      </c>
      <c r="F26" s="430" t="s">
        <v>82</v>
      </c>
      <c r="G26" s="2431" t="s">
        <v>82</v>
      </c>
      <c r="H26" s="2431" t="s">
        <v>82</v>
      </c>
      <c r="I26" s="2432" t="s">
        <v>82</v>
      </c>
    </row>
    <row r="27" ht="18" customHeight="1" x14ac:dyDescent="0.2">
      <c r="B27" s="2382" t="s">
        <v>2022</v>
      </c>
      <c r="C27" s="430" t="s">
        <v>82</v>
      </c>
      <c r="D27" s="430" t="s">
        <v>82</v>
      </c>
      <c r="E27" s="430" t="s">
        <v>82</v>
      </c>
      <c r="F27" s="430" t="s">
        <v>82</v>
      </c>
      <c r="G27" s="430" t="s">
        <v>82</v>
      </c>
      <c r="H27" s="430" t="s">
        <v>82</v>
      </c>
      <c r="I27" s="2427" t="s">
        <v>82</v>
      </c>
    </row>
    <row r="28" ht="14.1" customHeight="1" x14ac:dyDescent="0.25">
      <c r="B28" s="523" t="s">
        <v>2023</v>
      </c>
      <c r="C28" s="358"/>
      <c r="D28" s="358"/>
      <c r="E28" s="358"/>
      <c r="F28" s="358"/>
      <c r="G28" s="358"/>
      <c r="H28" s="358"/>
      <c r="I28" s="358"/>
    </row>
    <row r="29" ht="14.1" customHeight="1" x14ac:dyDescent="0.2">
      <c r="B29" s="216" t="s">
        <v>2024</v>
      </c>
      <c r="C29" s="2436"/>
      <c r="D29" s="2436"/>
      <c r="E29" s="2436"/>
      <c r="F29" s="2436"/>
      <c r="G29" s="2436"/>
      <c r="H29" s="2436"/>
      <c r="I29" s="2436"/>
    </row>
    <row r="30" ht="14.1" customHeight="1" x14ac:dyDescent="0.2">
      <c r="B30" s="216" t="s">
        <v>2025</v>
      </c>
      <c r="C30" s="2436"/>
      <c r="D30" s="2436"/>
      <c r="E30" s="2436"/>
      <c r="F30" s="2436"/>
      <c r="G30" s="2436"/>
      <c r="H30" s="2436"/>
      <c r="I30" s="2436"/>
    </row>
    <row r="31" ht="14.1" customHeight="1" x14ac:dyDescent="0.2">
      <c r="B31" s="216" t="s">
        <v>2026</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133</v>
      </c>
      <c r="C33" s="2437"/>
      <c r="D33" s="2437"/>
      <c r="E33" s="2437"/>
      <c r="F33" s="2437"/>
      <c r="G33" s="2437"/>
      <c r="H33" s="2437"/>
      <c r="I33" s="2437"/>
    </row>
    <row r="34" ht="14.1" customHeight="1" x14ac:dyDescent="0.2">
      <c r="B34" s="154" t="s">
        <v>2027</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470</v>
      </c>
      <c r="C36" s="2395"/>
      <c r="D36" s="2395"/>
      <c r="E36" s="2395"/>
      <c r="F36" s="2395"/>
      <c r="G36" s="2395"/>
      <c r="H36" s="2395"/>
      <c r="I36" s="2396"/>
    </row>
    <row r="37" ht="14.1" customHeight="1" x14ac:dyDescent="0.2">
      <c r="B37" s="2397" t="s">
        <v>2028</v>
      </c>
      <c r="C37" s="2398"/>
      <c r="D37" s="2398"/>
      <c r="E37" s="2398"/>
      <c r="F37" s="2398"/>
      <c r="G37" s="2398"/>
      <c r="H37" s="2398"/>
      <c r="I37" s="2399"/>
    </row>
    <row r="38" ht="14.1" customHeight="1" x14ac:dyDescent="0.2">
      <c r="B38" s="2397" t="s">
        <v>2029</v>
      </c>
      <c r="C38" s="2398"/>
      <c r="D38" s="2398"/>
      <c r="E38" s="2398"/>
      <c r="F38" s="2398"/>
      <c r="G38" s="2398"/>
      <c r="H38" s="2398"/>
      <c r="I38" s="2399"/>
    </row>
    <row r="39" ht="14.1" customHeight="1" x14ac:dyDescent="0.2">
      <c r="B39" s="2397" t="s">
        <v>2030</v>
      </c>
      <c r="C39" s="2398"/>
      <c r="D39" s="2398"/>
      <c r="E39" s="2398"/>
      <c r="F39" s="2398"/>
      <c r="G39" s="2398"/>
      <c r="H39" s="2398"/>
      <c r="I39" s="2399"/>
    </row>
    <row r="40" ht="14.1" customHeight="1" x14ac:dyDescent="0.2">
      <c r="B40" s="2441" t="s">
        <v>2031</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2032</v>
      </c>
      <c r="C1" s="930"/>
      <c r="D1" s="930"/>
      <c r="E1" s="930"/>
      <c r="K1" s="100"/>
      <c r="L1" s="100" t="s">
        <v>62</v>
      </c>
    </row>
    <row r="2" ht="18.95" customHeight="1" x14ac:dyDescent="0.2">
      <c r="B2" s="930" t="s">
        <v>2033</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2034</v>
      </c>
      <c r="D6" s="2445"/>
      <c r="E6" s="2445"/>
      <c r="F6" s="105" t="s">
        <v>2035</v>
      </c>
      <c r="G6" s="105"/>
      <c r="H6" s="105" t="s">
        <v>143</v>
      </c>
      <c r="I6" s="105"/>
      <c r="J6" s="105"/>
      <c r="K6" s="751" t="s">
        <v>2036</v>
      </c>
      <c r="L6" s="751"/>
      <c r="N6" s="2446" t="s">
        <v>578</v>
      </c>
      <c r="O6" s="2447"/>
    </row>
    <row r="7" ht="18" customHeight="1" x14ac:dyDescent="0.2">
      <c r="B7" s="2448"/>
      <c r="C7" s="501"/>
      <c r="D7" s="2369"/>
      <c r="E7" s="2369"/>
      <c r="F7" s="1265" t="s">
        <v>444</v>
      </c>
      <c r="G7" s="501" t="s">
        <v>70</v>
      </c>
      <c r="H7" s="111" t="s">
        <v>2037</v>
      </c>
      <c r="I7" s="1913" t="s">
        <v>70</v>
      </c>
      <c r="J7" s="1913"/>
      <c r="K7" s="1275" t="s">
        <v>69</v>
      </c>
      <c r="L7" s="1275"/>
      <c r="N7" s="2449" t="s">
        <v>2038</v>
      </c>
      <c r="O7" s="2450">
        <v>8986.636</v>
      </c>
    </row>
    <row r="8" ht="39" customHeight="1" x14ac:dyDescent="0.2">
      <c r="A8" s="1"/>
      <c r="B8" s="2448"/>
      <c r="C8" s="959" t="s">
        <v>2039</v>
      </c>
      <c r="D8" s="2374" t="s">
        <v>2040</v>
      </c>
      <c r="E8" s="2374" t="s">
        <v>2041</v>
      </c>
      <c r="F8" s="960"/>
      <c r="G8" s="959"/>
      <c r="H8" s="2451"/>
      <c r="I8" s="2375" t="s">
        <v>2042</v>
      </c>
      <c r="J8" s="959" t="s">
        <v>2043</v>
      </c>
      <c r="K8" s="2375" t="s">
        <v>1981</v>
      </c>
      <c r="L8" s="961" t="s">
        <v>2044</v>
      </c>
      <c r="N8" s="2452" t="s">
        <v>2045</v>
      </c>
      <c r="O8" s="2453">
        <v>40.57705</v>
      </c>
    </row>
    <row r="9" ht="18" customHeight="1" x14ac:dyDescent="0.2">
      <c r="B9" s="2454"/>
      <c r="C9" s="116" t="s">
        <v>2046</v>
      </c>
      <c r="D9" s="116"/>
      <c r="E9" s="504" t="s">
        <v>2047</v>
      </c>
      <c r="F9" s="504" t="s">
        <v>2048</v>
      </c>
      <c r="G9" s="1380" t="s">
        <v>2049</v>
      </c>
      <c r="H9" s="117" t="s">
        <v>2050</v>
      </c>
      <c r="I9" s="117"/>
      <c r="J9" s="117"/>
      <c r="K9" s="117"/>
      <c r="L9" s="117"/>
      <c r="N9" s="2452" t="s">
        <v>2051</v>
      </c>
      <c r="O9" s="2453">
        <v>0.16</v>
      </c>
    </row>
    <row r="10" ht="18" customHeight="1" x14ac:dyDescent="0.2">
      <c r="B10" s="2455" t="s">
        <v>1930</v>
      </c>
      <c r="C10" s="549">
        <v>246.0091605</v>
      </c>
      <c r="D10" s="549" t="s">
        <v>243</v>
      </c>
      <c r="E10" s="549">
        <v>102.102329925064</v>
      </c>
      <c r="F10" s="2456">
        <v>0.06394629789141242</v>
      </c>
      <c r="G10" s="1938">
        <v>0.005000000000000029</v>
      </c>
      <c r="H10" s="2457">
        <v>15.73137506134929</v>
      </c>
      <c r="I10" s="276" t="s">
        <v>243</v>
      </c>
      <c r="J10" s="276">
        <v>0.80223259226836</v>
      </c>
      <c r="K10" s="2458" t="s">
        <v>82</v>
      </c>
      <c r="L10" s="141" t="s">
        <v>82</v>
      </c>
      <c r="N10" s="2452" t="s">
        <v>2052</v>
      </c>
      <c r="O10" s="2453">
        <v>1.4</v>
      </c>
    </row>
    <row r="11" ht="18" customHeight="1" x14ac:dyDescent="0.2">
      <c r="B11" s="2339" t="s">
        <v>1931</v>
      </c>
      <c r="C11" s="549">
        <v>1770.3571610410602</v>
      </c>
      <c r="D11" s="549" t="s">
        <v>243</v>
      </c>
      <c r="E11" s="549" t="s">
        <v>234</v>
      </c>
      <c r="F11" s="566">
        <v>0.052662367258251824</v>
      </c>
      <c r="G11" s="566" t="s">
        <v>234</v>
      </c>
      <c r="H11" s="169">
        <v>93.23119899302039</v>
      </c>
      <c r="I11" s="169" t="s">
        <v>234</v>
      </c>
      <c r="J11" s="169" t="s">
        <v>234</v>
      </c>
      <c r="K11" s="2459" t="s">
        <v>82</v>
      </c>
      <c r="L11" s="141" t="s">
        <v>82</v>
      </c>
      <c r="N11" s="1081" t="s">
        <v>2053</v>
      </c>
      <c r="O11" s="2453">
        <v>1.25</v>
      </c>
    </row>
    <row r="12" ht="18" customHeight="1" x14ac:dyDescent="0.25">
      <c r="B12" s="2339" t="s">
        <v>2054</v>
      </c>
      <c r="C12" s="566" t="s">
        <v>82</v>
      </c>
      <c r="D12" s="566" t="s">
        <v>82</v>
      </c>
      <c r="E12" s="566" t="s">
        <v>82</v>
      </c>
      <c r="F12" s="541" t="s">
        <v>82</v>
      </c>
      <c r="G12" s="119" t="s">
        <v>82</v>
      </c>
      <c r="H12" s="119" t="s">
        <v>82</v>
      </c>
      <c r="I12" s="119" t="s">
        <v>82</v>
      </c>
      <c r="J12" s="119" t="s">
        <v>82</v>
      </c>
      <c r="K12" s="2460" t="s">
        <v>82</v>
      </c>
      <c r="L12" s="2386" t="s">
        <v>82</v>
      </c>
      <c r="N12" s="1094" t="s">
        <v>2055</v>
      </c>
      <c r="O12" s="2461">
        <v>32.29714704850164</v>
      </c>
    </row>
    <row r="13" ht="14.1" customHeight="1" x14ac:dyDescent="0.25">
      <c r="B13" s="523" t="s">
        <v>1990</v>
      </c>
      <c r="C13" s="2462"/>
      <c r="D13" s="2462"/>
      <c r="E13" s="2462"/>
      <c r="F13" s="2462"/>
      <c r="G13" s="2462"/>
      <c r="H13" s="2463"/>
      <c r="I13" s="2463"/>
      <c r="J13" s="2464"/>
      <c r="K13" s="2464"/>
      <c r="L13" s="740"/>
      <c r="N13" s="154" t="s">
        <v>2056</v>
      </c>
      <c r="O13" s="1908"/>
      <c r="P13" s="2465"/>
      <c r="Q13" s="2465"/>
      <c r="R13" s="2465"/>
      <c r="S13" s="2465"/>
      <c r="T13" s="2465"/>
    </row>
    <row r="14" ht="14.1" customHeight="1" x14ac:dyDescent="0.25">
      <c r="B14" s="216" t="s">
        <v>2057</v>
      </c>
      <c r="C14" s="2466"/>
      <c r="D14" s="2466"/>
      <c r="E14" s="2466"/>
      <c r="F14" s="2466"/>
      <c r="G14" s="2466"/>
      <c r="H14" s="2466"/>
      <c r="I14" s="2466"/>
      <c r="J14" s="2466"/>
      <c r="K14" s="2467"/>
      <c r="L14" s="2468"/>
      <c r="M14" s="179"/>
      <c r="N14" s="2469" t="s">
        <v>2058</v>
      </c>
    </row>
    <row r="15" ht="14.1" customHeight="1" x14ac:dyDescent="0.25">
      <c r="B15" s="216" t="s">
        <v>2059</v>
      </c>
      <c r="C15" s="2466"/>
      <c r="D15" s="2466"/>
      <c r="E15" s="2466"/>
      <c r="F15" s="2466"/>
      <c r="G15" s="2466"/>
      <c r="H15" s="2466"/>
      <c r="I15" s="2466"/>
      <c r="J15" s="2466"/>
      <c r="K15" s="2467"/>
      <c r="L15" s="2468"/>
      <c r="M15" s="179"/>
      <c r="N15" s="2469" t="s">
        <v>2060</v>
      </c>
    </row>
    <row r="16" ht="14.1" customHeight="1" x14ac:dyDescent="0.2">
      <c r="B16" s="216" t="s">
        <v>2061</v>
      </c>
      <c r="C16" s="179"/>
      <c r="D16" s="179"/>
      <c r="E16" s="179"/>
      <c r="F16" s="179"/>
      <c r="G16" s="179"/>
      <c r="H16" s="179"/>
      <c r="I16" s="179"/>
      <c r="L16" s="2467"/>
      <c r="M16" s="179"/>
      <c r="N16" s="2469" t="s">
        <v>2062</v>
      </c>
    </row>
    <row r="17" ht="14.1" customHeight="1" x14ac:dyDescent="0.25">
      <c r="B17" s="216" t="s">
        <v>2063</v>
      </c>
      <c r="C17" s="179"/>
      <c r="D17" s="179"/>
      <c r="E17" s="179"/>
      <c r="F17" s="179"/>
      <c r="G17" s="179"/>
      <c r="H17" s="179"/>
      <c r="I17" s="179"/>
      <c r="N17" s="179"/>
    </row>
    <row r="18" ht="14.1" customHeight="1" x14ac:dyDescent="0.2">
      <c r="B18" s="216" t="s">
        <v>2064</v>
      </c>
      <c r="C18" s="179"/>
      <c r="D18" s="179"/>
    </row>
    <row r="19" ht="14.1" customHeight="1" x14ac:dyDescent="0.2">
      <c r="B19" s="575"/>
      <c r="C19" s="179"/>
      <c r="D19" s="179"/>
      <c r="E19" s="179"/>
      <c r="F19" s="179"/>
    </row>
    <row r="20" ht="14.1" customHeight="1" x14ac:dyDescent="0.2">
      <c r="B20" s="154" t="s">
        <v>133</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470</v>
      </c>
      <c r="C22" s="219"/>
      <c r="D22" s="219"/>
      <c r="E22" s="219"/>
      <c r="F22" s="219"/>
      <c r="G22" s="219"/>
      <c r="H22" s="219"/>
      <c r="I22" s="219"/>
      <c r="J22" s="219"/>
      <c r="K22" s="219"/>
      <c r="L22" s="220"/>
    </row>
    <row r="23" ht="14.1" customHeight="1" x14ac:dyDescent="0.2">
      <c r="B23" s="1246" t="s">
        <v>2065</v>
      </c>
      <c r="C23" s="1247"/>
      <c r="D23" s="1247"/>
      <c r="E23" s="1247"/>
      <c r="F23" s="1247"/>
      <c r="G23" s="1247"/>
      <c r="H23" s="1247"/>
      <c r="I23" s="1247"/>
      <c r="J23" s="1247"/>
      <c r="K23" s="1247"/>
      <c r="L23" s="1248"/>
    </row>
    <row r="24" ht="14.1" customHeight="1" x14ac:dyDescent="0.2">
      <c r="B24" s="1246" t="s">
        <v>841</v>
      </c>
      <c r="C24" s="1247"/>
      <c r="D24" s="1247"/>
      <c r="E24" s="1247"/>
      <c r="F24" s="1247"/>
      <c r="G24" s="1247"/>
      <c r="H24" s="1247"/>
      <c r="I24" s="1247"/>
      <c r="J24" s="1247"/>
      <c r="K24" s="1247"/>
      <c r="L24" s="1248"/>
    </row>
    <row r="25" ht="14.1" customHeight="1" x14ac:dyDescent="0.2">
      <c r="B25" s="1246" t="s">
        <v>2066</v>
      </c>
      <c r="C25" s="1247"/>
      <c r="D25" s="1247"/>
      <c r="E25" s="1247"/>
      <c r="F25" s="1247"/>
      <c r="G25" s="1247"/>
      <c r="H25" s="1247"/>
      <c r="I25" s="1247"/>
      <c r="J25" s="1247"/>
      <c r="K25" s="1247"/>
      <c r="L25" s="1248"/>
    </row>
    <row r="26" ht="14.1" customHeight="1" x14ac:dyDescent="0.2">
      <c r="B26" s="1246" t="s">
        <v>2067</v>
      </c>
      <c r="C26" s="1247"/>
      <c r="D26" s="1247"/>
      <c r="E26" s="1247"/>
      <c r="F26" s="1247"/>
      <c r="G26" s="1247"/>
      <c r="H26" s="1247"/>
      <c r="I26" s="1247"/>
      <c r="J26" s="1247"/>
      <c r="K26" s="1247"/>
      <c r="L26" s="1248"/>
    </row>
    <row r="27" ht="14.1" customHeight="1" x14ac:dyDescent="0.2">
      <c r="B27" s="1112" t="s">
        <v>2068</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2069</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2070</v>
      </c>
      <c r="D8" s="2479" t="s">
        <v>585</v>
      </c>
      <c r="E8" s="2479" t="s">
        <v>586</v>
      </c>
      <c r="F8" s="2480" t="s">
        <v>611</v>
      </c>
      <c r="G8" s="2481" t="s">
        <v>612</v>
      </c>
      <c r="H8" s="2482" t="s">
        <v>2071</v>
      </c>
      <c r="I8" s="2483" t="s">
        <v>614</v>
      </c>
      <c r="J8" s="2484" t="s">
        <v>2072</v>
      </c>
      <c r="K8" s="2483" t="s">
        <v>616</v>
      </c>
      <c r="L8" s="2483" t="s">
        <v>2073</v>
      </c>
      <c r="M8" s="2483" t="s">
        <v>73</v>
      </c>
      <c r="N8" s="2485" t="s">
        <v>1916</v>
      </c>
      <c r="O8" s="2486" t="s">
        <v>2074</v>
      </c>
    </row>
    <row r="9" ht="18" customHeight="1" x14ac:dyDescent="0.25">
      <c r="A9" s="1"/>
      <c r="B9" s="2487"/>
      <c r="C9" s="2488" t="s">
        <v>76</v>
      </c>
      <c r="D9" s="2488"/>
      <c r="E9" s="2488"/>
      <c r="F9" s="2489" t="s">
        <v>619</v>
      </c>
      <c r="G9" s="2489"/>
      <c r="H9" s="2489"/>
      <c r="I9" s="2490" t="s">
        <v>76</v>
      </c>
      <c r="J9" s="2490"/>
      <c r="K9" s="2490"/>
      <c r="L9" s="2490"/>
      <c r="M9" s="2490"/>
      <c r="N9" s="2490"/>
      <c r="O9" s="2491" t="s">
        <v>619</v>
      </c>
    </row>
    <row r="10" ht="18" customHeight="1" x14ac:dyDescent="0.25">
      <c r="B10" s="2492" t="s">
        <v>2075</v>
      </c>
      <c r="C10" s="2493">
        <v>72881.65412983438</v>
      </c>
      <c r="D10" s="2494">
        <v>580.9366755487921</v>
      </c>
      <c r="E10" s="2494">
        <v>34.61522678500005</v>
      </c>
      <c r="F10" s="2494" t="s">
        <v>337</v>
      </c>
      <c r="G10" s="2494" t="s">
        <v>337</v>
      </c>
      <c r="H10" s="2494" t="s">
        <v>337</v>
      </c>
      <c r="I10" s="2494">
        <v>0.00014473741768327</v>
      </c>
      <c r="J10" s="2495" t="s">
        <v>337</v>
      </c>
      <c r="K10" s="2494">
        <v>276.4360924730268</v>
      </c>
      <c r="L10" s="2494">
        <v>1027.5117773724755</v>
      </c>
      <c r="M10" s="2494">
        <v>212.54097565513712</v>
      </c>
      <c r="N10" s="2496">
        <v>153.60528325954667</v>
      </c>
      <c r="O10" s="2497">
        <v>98324.31747254115</v>
      </c>
    </row>
    <row r="11" ht="18" customHeight="1" x14ac:dyDescent="0.25">
      <c r="B11" s="2498" t="s">
        <v>2076</v>
      </c>
      <c r="C11" s="2499">
        <v>78089.88476685136</v>
      </c>
      <c r="D11" s="2500">
        <v>107.66641024913909</v>
      </c>
      <c r="E11" s="2500">
        <v>1.78525911014249</v>
      </c>
      <c r="F11" s="2501"/>
      <c r="G11" s="2501"/>
      <c r="H11" s="2502"/>
      <c r="I11" s="2501"/>
      <c r="J11" s="2502"/>
      <c r="K11" s="2500">
        <v>260.7438949426586</v>
      </c>
      <c r="L11" s="2500">
        <v>996.1062971031513</v>
      </c>
      <c r="M11" s="2500">
        <v>187.2227486576371</v>
      </c>
      <c r="N11" s="2503">
        <v>145.83245503154666</v>
      </c>
      <c r="O11" s="2504">
        <v>81577.63791801503</v>
      </c>
    </row>
    <row r="12" ht="18" customHeight="1" x14ac:dyDescent="0.25">
      <c r="B12" s="2505" t="s">
        <v>2077</v>
      </c>
      <c r="C12" s="2506">
        <v>77926.76062446355</v>
      </c>
      <c r="D12" s="2507">
        <v>18.539714546573954</v>
      </c>
      <c r="E12" s="2507">
        <v>1.783914669445228</v>
      </c>
      <c r="F12" s="49"/>
      <c r="G12" s="49"/>
      <c r="H12" s="49"/>
      <c r="I12" s="49"/>
      <c r="J12" s="49"/>
      <c r="K12" s="2507">
        <v>260.7438949426586</v>
      </c>
      <c r="L12" s="2507">
        <v>996.1062971031513</v>
      </c>
      <c r="M12" s="2507">
        <v>187.2227486576371</v>
      </c>
      <c r="N12" s="2508">
        <v>145.83245503154666</v>
      </c>
      <c r="O12" s="2509">
        <v>78918.6100191706</v>
      </c>
    </row>
    <row r="13" ht="18" customHeight="1" x14ac:dyDescent="0.25">
      <c r="B13" s="2510" t="s">
        <v>2078</v>
      </c>
      <c r="C13" s="2506">
        <v>42024.35991363674</v>
      </c>
      <c r="D13" s="2507">
        <v>0.753961134</v>
      </c>
      <c r="E13" s="2507">
        <v>0.457009701</v>
      </c>
      <c r="F13" s="49"/>
      <c r="G13" s="49"/>
      <c r="H13" s="49"/>
      <c r="I13" s="49"/>
      <c r="J13" s="49"/>
      <c r="K13" s="2507">
        <v>87.377592898</v>
      </c>
      <c r="L13" s="2507">
        <v>0.3624</v>
      </c>
      <c r="M13" s="2507">
        <v>82.773866338</v>
      </c>
      <c r="N13" s="2508">
        <v>13.13092656</v>
      </c>
      <c r="O13" s="2511">
        <v>42166.578396153745</v>
      </c>
    </row>
    <row r="14" ht="18" customHeight="1" x14ac:dyDescent="0.25">
      <c r="B14" s="2510" t="s">
        <v>2079</v>
      </c>
      <c r="C14" s="2506">
        <v>17367.420674890323</v>
      </c>
      <c r="D14" s="2512">
        <v>1.2695001517579882</v>
      </c>
      <c r="E14" s="2512">
        <v>0.3488185508813453</v>
      </c>
      <c r="F14" s="518"/>
      <c r="G14" s="518"/>
      <c r="H14" s="518"/>
      <c r="I14" s="518"/>
      <c r="J14" s="49"/>
      <c r="K14" s="2512">
        <v>65.58947130988379</v>
      </c>
      <c r="L14" s="2512">
        <v>96.59600868702165</v>
      </c>
      <c r="M14" s="2512">
        <v>11.156583366528583</v>
      </c>
      <c r="N14" s="2513">
        <v>91.12645552998367</v>
      </c>
      <c r="O14" s="2514">
        <v>17495.4035951231</v>
      </c>
    </row>
    <row r="15" ht="18" customHeight="1" x14ac:dyDescent="0.25">
      <c r="B15" s="2510" t="s">
        <v>2080</v>
      </c>
      <c r="C15" s="2506">
        <v>6936.087114070449</v>
      </c>
      <c r="D15" s="2507">
        <v>2.9363637331805448</v>
      </c>
      <c r="E15" s="2507">
        <v>0.2378216316695929</v>
      </c>
      <c r="F15" s="49"/>
      <c r="G15" s="49"/>
      <c r="H15" s="49"/>
      <c r="I15" s="49"/>
      <c r="J15" s="49"/>
      <c r="K15" s="2507">
        <v>73.17328996781725</v>
      </c>
      <c r="L15" s="2507">
        <v>672.1678858541067</v>
      </c>
      <c r="M15" s="2507">
        <v>72.58935287658932</v>
      </c>
      <c r="N15" s="2508">
        <v>2.2468259945730042</v>
      </c>
      <c r="O15" s="2511">
        <v>7081.328030991946</v>
      </c>
    </row>
    <row r="16" ht="18" customHeight="1" x14ac:dyDescent="0.25">
      <c r="B16" s="2510" t="s">
        <v>2081</v>
      </c>
      <c r="C16" s="2506">
        <v>6373.13519697425</v>
      </c>
      <c r="D16" s="2507">
        <v>13.386365106707316</v>
      </c>
      <c r="E16" s="2507">
        <v>0.7037108926829269</v>
      </c>
      <c r="F16" s="49"/>
      <c r="G16" s="49"/>
      <c r="H16" s="49"/>
      <c r="I16" s="49"/>
      <c r="J16" s="49"/>
      <c r="K16" s="2507">
        <v>11.632154756097561</v>
      </c>
      <c r="L16" s="2507">
        <v>167.67634989024393</v>
      </c>
      <c r="M16" s="2507">
        <v>17.771363692682925</v>
      </c>
      <c r="N16" s="2508">
        <v>33.27561388780487</v>
      </c>
      <c r="O16" s="2511">
        <v>6934.43680652303</v>
      </c>
    </row>
    <row r="17" ht="18" customHeight="1" x14ac:dyDescent="0.25">
      <c r="B17" s="2510" t="s">
        <v>2082</v>
      </c>
      <c r="C17" s="2506">
        <v>5225.757724891793</v>
      </c>
      <c r="D17" s="2507">
        <v>0.19352442092810293</v>
      </c>
      <c r="E17" s="2507">
        <v>0.036553893211363014</v>
      </c>
      <c r="F17" s="49"/>
      <c r="G17" s="49"/>
      <c r="H17" s="49"/>
      <c r="I17" s="49"/>
      <c r="J17" s="49"/>
      <c r="K17" s="2507">
        <v>22.971386010859995</v>
      </c>
      <c r="L17" s="2507">
        <v>59.30365267177902</v>
      </c>
      <c r="M17" s="2507">
        <v>2.931582383836259</v>
      </c>
      <c r="N17" s="2508">
        <v>6.052633059185098</v>
      </c>
      <c r="O17" s="2511">
        <v>5240.863190378792</v>
      </c>
    </row>
    <row r="18" ht="18" customHeight="1" x14ac:dyDescent="0.25">
      <c r="B18" s="2505" t="s">
        <v>106</v>
      </c>
      <c r="C18" s="2506">
        <v>163.1241423878075</v>
      </c>
      <c r="D18" s="2507">
        <v>89.12669570256514</v>
      </c>
      <c r="E18" s="2507">
        <v>0.0013444406972620737</v>
      </c>
      <c r="F18" s="49"/>
      <c r="G18" s="49"/>
      <c r="H18" s="49"/>
      <c r="I18" s="49"/>
      <c r="J18" s="49"/>
      <c r="K18" s="2507" t="s">
        <v>82</v>
      </c>
      <c r="L18" s="2507" t="s">
        <v>82</v>
      </c>
      <c r="M18" s="2507" t="s">
        <v>82</v>
      </c>
      <c r="N18" s="2508" t="s">
        <v>82</v>
      </c>
      <c r="O18" s="2511">
        <v>2659.0278988444056</v>
      </c>
    </row>
    <row r="19" ht="18" customHeight="1" x14ac:dyDescent="0.25">
      <c r="B19" s="2510" t="s">
        <v>2083</v>
      </c>
      <c r="C19" s="2515">
        <v>68.811941696</v>
      </c>
      <c r="D19" s="2516">
        <v>83.18548420707695</v>
      </c>
      <c r="E19" s="2507" t="s">
        <v>82</v>
      </c>
      <c r="F19" s="49"/>
      <c r="G19" s="49"/>
      <c r="H19" s="49"/>
      <c r="I19" s="49"/>
      <c r="J19" s="49"/>
      <c r="K19" s="2507" t="s">
        <v>82</v>
      </c>
      <c r="L19" s="2507" t="s">
        <v>82</v>
      </c>
      <c r="M19" s="2507" t="s">
        <v>82</v>
      </c>
      <c r="N19" s="2508" t="s">
        <v>82</v>
      </c>
      <c r="O19" s="2511">
        <v>2398.0054994941547</v>
      </c>
    </row>
    <row r="20" ht="18" customHeight="1" x14ac:dyDescent="0.25">
      <c r="B20" s="2517" t="s">
        <v>2084</v>
      </c>
      <c r="C20" s="2515">
        <v>94.31220069180749</v>
      </c>
      <c r="D20" s="2518">
        <v>5.941211495488189</v>
      </c>
      <c r="E20" s="2507">
        <v>0.0013444406972620737</v>
      </c>
      <c r="F20" s="518"/>
      <c r="G20" s="518"/>
      <c r="H20" s="518"/>
      <c r="I20" s="518"/>
      <c r="J20" s="49"/>
      <c r="K20" s="2512" t="s">
        <v>82</v>
      </c>
      <c r="L20" s="2512" t="s">
        <v>82</v>
      </c>
      <c r="M20" s="2512" t="s">
        <v>82</v>
      </c>
      <c r="N20" s="2513" t="s">
        <v>82</v>
      </c>
      <c r="O20" s="2514">
        <v>261.0223993502512</v>
      </c>
    </row>
    <row r="21" ht="18" customHeight="1" x14ac:dyDescent="0.25">
      <c r="B21" s="2519" t="s">
        <v>2085</v>
      </c>
      <c r="C21" s="2520" t="s">
        <v>82</v>
      </c>
      <c r="D21" s="2521"/>
      <c r="E21" s="2521"/>
      <c r="F21" s="518"/>
      <c r="G21" s="518"/>
      <c r="H21" s="518"/>
      <c r="I21" s="518"/>
      <c r="J21" s="518"/>
      <c r="K21" s="518"/>
      <c r="L21" s="518"/>
      <c r="M21" s="518"/>
      <c r="N21" s="1456"/>
      <c r="O21" s="2514" t="s">
        <v>82</v>
      </c>
    </row>
    <row r="22" ht="18" customHeight="1" x14ac:dyDescent="0.25">
      <c r="B22" s="2522" t="s">
        <v>2086</v>
      </c>
      <c r="C22" s="2523">
        <v>11346.242618650507</v>
      </c>
      <c r="D22" s="2524">
        <v>2.0852977852</v>
      </c>
      <c r="E22" s="2500">
        <v>6.592715058540986</v>
      </c>
      <c r="F22" s="2500" t="s">
        <v>337</v>
      </c>
      <c r="G22" s="2500" t="s">
        <v>337</v>
      </c>
      <c r="H22" s="2500" t="s">
        <v>337</v>
      </c>
      <c r="I22" s="2500">
        <v>0.00014473741768327</v>
      </c>
      <c r="J22" s="2500" t="s">
        <v>337</v>
      </c>
      <c r="K22" s="2500">
        <v>14.6811292</v>
      </c>
      <c r="L22" s="2500">
        <v>6.9914708</v>
      </c>
      <c r="M22" s="2500">
        <v>25.318226997500002</v>
      </c>
      <c r="N22" s="2503">
        <v>7.772828228</v>
      </c>
      <c r="O22" s="2504">
        <v>13155.101776465026</v>
      </c>
    </row>
    <row r="23" ht="18" customHeight="1" x14ac:dyDescent="0.25">
      <c r="B23" s="2505" t="s">
        <v>2087</v>
      </c>
      <c r="C23" s="2515">
        <v>3739.8732341110544</v>
      </c>
      <c r="D23" s="2516" t="s">
        <v>82</v>
      </c>
      <c r="E23" s="2507" t="s">
        <v>82</v>
      </c>
      <c r="F23" s="195"/>
      <c r="G23" s="195"/>
      <c r="H23" s="195"/>
      <c r="I23" s="195"/>
      <c r="J23" s="49"/>
      <c r="K23" s="2525"/>
      <c r="L23" s="2525"/>
      <c r="M23" s="2525"/>
      <c r="N23" s="2526">
        <v>1.433136788</v>
      </c>
      <c r="O23" s="2509">
        <v>3739.8732341110544</v>
      </c>
    </row>
    <row r="24" ht="18" customHeight="1" x14ac:dyDescent="0.25">
      <c r="B24" s="2505" t="s">
        <v>851</v>
      </c>
      <c r="C24" s="2515">
        <v>3473.061672351013</v>
      </c>
      <c r="D24" s="2516">
        <v>0.6972137852</v>
      </c>
      <c r="E24" s="2507">
        <v>6.4833082038735155</v>
      </c>
      <c r="F24" s="2507" t="s">
        <v>337</v>
      </c>
      <c r="G24" s="2507" t="s">
        <v>82</v>
      </c>
      <c r="H24" s="2507" t="s">
        <v>82</v>
      </c>
      <c r="I24" s="2507" t="s">
        <v>82</v>
      </c>
      <c r="J24" s="2527" t="s">
        <v>82</v>
      </c>
      <c r="K24" s="2507">
        <v>13.23132</v>
      </c>
      <c r="L24" s="2507" t="s">
        <v>337</v>
      </c>
      <c r="M24" s="2507" t="s">
        <v>337</v>
      </c>
      <c r="N24" s="2508" t="s">
        <v>337</v>
      </c>
      <c r="O24" s="2511">
        <v>5210.660332363095</v>
      </c>
    </row>
    <row r="25" ht="18" customHeight="1" x14ac:dyDescent="0.25">
      <c r="B25" s="2505" t="s">
        <v>637</v>
      </c>
      <c r="C25" s="2515">
        <v>3989.6695469299393</v>
      </c>
      <c r="D25" s="2516">
        <v>1.3880839999999999</v>
      </c>
      <c r="E25" s="2507" t="s">
        <v>234</v>
      </c>
      <c r="F25" s="2507" t="s">
        <v>82</v>
      </c>
      <c r="G25" s="2507" t="s">
        <v>82</v>
      </c>
      <c r="H25" s="2507" t="s">
        <v>82</v>
      </c>
      <c r="I25" s="2507" t="s">
        <v>82</v>
      </c>
      <c r="J25" s="2507" t="s">
        <v>82</v>
      </c>
      <c r="K25" s="2507">
        <v>0.1197592</v>
      </c>
      <c r="L25" s="2507">
        <v>2.0259508</v>
      </c>
      <c r="M25" s="2507">
        <v>0.24141279999999998</v>
      </c>
      <c r="N25" s="2508">
        <v>0.13279143999999998</v>
      </c>
      <c r="O25" s="2511">
        <v>4028.5358989299393</v>
      </c>
    </row>
    <row r="26" ht="18" customHeight="1" x14ac:dyDescent="0.25">
      <c r="B26" s="2505" t="s">
        <v>2088</v>
      </c>
      <c r="C26" s="2515">
        <v>138.5692</v>
      </c>
      <c r="D26" s="2528" t="s">
        <v>337</v>
      </c>
      <c r="E26" s="2527" t="s">
        <v>337</v>
      </c>
      <c r="F26" s="49"/>
      <c r="G26" s="49"/>
      <c r="H26" s="49"/>
      <c r="I26" s="49"/>
      <c r="J26" s="49"/>
      <c r="K26" s="2507" t="s">
        <v>234</v>
      </c>
      <c r="L26" s="2507" t="s">
        <v>234</v>
      </c>
      <c r="M26" s="2507" t="s">
        <v>234</v>
      </c>
      <c r="N26" s="2508" t="s">
        <v>234</v>
      </c>
      <c r="O26" s="2511">
        <v>138.5692</v>
      </c>
    </row>
    <row r="27" ht="18" customHeight="1" x14ac:dyDescent="0.25">
      <c r="B27" s="2505" t="s">
        <v>2089</v>
      </c>
      <c r="C27" s="887"/>
      <c r="D27" s="2521"/>
      <c r="E27" s="2527" t="s">
        <v>82</v>
      </c>
      <c r="F27" s="2512" t="s">
        <v>82</v>
      </c>
      <c r="G27" s="2512" t="s">
        <v>82</v>
      </c>
      <c r="H27" s="2512" t="s">
        <v>82</v>
      </c>
      <c r="I27" s="2512" t="s">
        <v>82</v>
      </c>
      <c r="J27" s="2527" t="s">
        <v>82</v>
      </c>
      <c r="K27" s="518"/>
      <c r="L27" s="518"/>
      <c r="M27" s="518"/>
      <c r="N27" s="1456"/>
      <c r="O27" s="2514" t="s">
        <v>82</v>
      </c>
    </row>
    <row r="28" ht="18" customHeight="1" x14ac:dyDescent="0.25">
      <c r="B28" s="2505" t="s">
        <v>2090</v>
      </c>
      <c r="C28" s="887"/>
      <c r="D28" s="2521"/>
      <c r="E28" s="518"/>
      <c r="F28" s="2512" t="s">
        <v>82</v>
      </c>
      <c r="G28" s="2512" t="s">
        <v>82</v>
      </c>
      <c r="H28" s="2512" t="s">
        <v>82</v>
      </c>
      <c r="I28" s="2512" t="s">
        <v>82</v>
      </c>
      <c r="J28" s="2527" t="s">
        <v>82</v>
      </c>
      <c r="K28" s="518"/>
      <c r="L28" s="518"/>
      <c r="M28" s="518"/>
      <c r="N28" s="1456"/>
      <c r="O28" s="2514" t="s">
        <v>82</v>
      </c>
    </row>
    <row r="29" ht="18" customHeight="1" x14ac:dyDescent="0.25">
      <c r="B29" s="2505" t="s">
        <v>662</v>
      </c>
      <c r="C29" s="2529">
        <v>5.0689652585</v>
      </c>
      <c r="D29" s="2530" t="s">
        <v>82</v>
      </c>
      <c r="E29" s="2531">
        <v>0.10940685466747122</v>
      </c>
      <c r="F29" s="2512" t="s">
        <v>82</v>
      </c>
      <c r="G29" s="2512" t="s">
        <v>82</v>
      </c>
      <c r="H29" s="2512"/>
      <c r="I29" s="2512">
        <v>0.00014473741768327</v>
      </c>
      <c r="J29" s="2527" t="s">
        <v>82</v>
      </c>
      <c r="K29" s="2531" t="s">
        <v>82</v>
      </c>
      <c r="L29" s="2531" t="s">
        <v>82</v>
      </c>
      <c r="M29" s="2531">
        <v>2.3040751175</v>
      </c>
      <c r="N29" s="2532" t="s">
        <v>82</v>
      </c>
      <c r="O29" s="2514">
        <v>37.46311106093671</v>
      </c>
    </row>
    <row r="30" ht="18" customHeight="1" x14ac:dyDescent="0.25">
      <c r="B30" s="2533" t="s">
        <v>2091</v>
      </c>
      <c r="C30" s="2534" t="s">
        <v>668</v>
      </c>
      <c r="D30" s="2535" t="s">
        <v>234</v>
      </c>
      <c r="E30" s="2536" t="s">
        <v>234</v>
      </c>
      <c r="F30" s="2536" t="s">
        <v>234</v>
      </c>
      <c r="G30" s="2536" t="s">
        <v>234</v>
      </c>
      <c r="H30" s="2536" t="s">
        <v>234</v>
      </c>
      <c r="I30" s="2536" t="s">
        <v>234</v>
      </c>
      <c r="J30" s="2537" t="s">
        <v>234</v>
      </c>
      <c r="K30" s="2536">
        <v>1.33005</v>
      </c>
      <c r="L30" s="2536">
        <v>4.96552</v>
      </c>
      <c r="M30" s="2536">
        <v>22.77273908</v>
      </c>
      <c r="N30" s="2538">
        <v>6.2069</v>
      </c>
      <c r="O30" s="2539" t="s">
        <v>668</v>
      </c>
    </row>
    <row r="31" ht="18" customHeight="1" x14ac:dyDescent="0.25">
      <c r="B31" s="2540" t="s">
        <v>2092</v>
      </c>
      <c r="C31" s="2541">
        <v>89.66548553026416</v>
      </c>
      <c r="D31" s="2542">
        <v>290.7155743361944</v>
      </c>
      <c r="E31" s="2543">
        <v>25.160880068344063</v>
      </c>
      <c r="F31" s="2544"/>
      <c r="G31" s="2544"/>
      <c r="H31" s="2544"/>
      <c r="I31" s="2544"/>
      <c r="J31" s="2544"/>
      <c r="K31" s="2545">
        <v>1.0110683303682246</v>
      </c>
      <c r="L31" s="2545">
        <v>24.414009469324267</v>
      </c>
      <c r="M31" s="2545" t="s">
        <v>337</v>
      </c>
      <c r="N31" s="2546" t="s">
        <v>337</v>
      </c>
      <c r="O31" s="2547">
        <v>14897.334785054885</v>
      </c>
    </row>
    <row r="32" ht="18" customHeight="1" x14ac:dyDescent="0.25">
      <c r="B32" s="2548" t="s">
        <v>2093</v>
      </c>
      <c r="C32" s="887"/>
      <c r="D32" s="2549">
        <v>239.55998208123245</v>
      </c>
      <c r="E32" s="195"/>
      <c r="F32" s="1519"/>
      <c r="G32" s="1519"/>
      <c r="H32" s="720"/>
      <c r="I32" s="1519"/>
      <c r="J32" s="720"/>
      <c r="K32" s="195"/>
      <c r="L32" s="195"/>
      <c r="M32" s="195"/>
      <c r="N32" s="729"/>
      <c r="O32" s="2509">
        <v>6707.679498274509</v>
      </c>
    </row>
    <row r="33" ht="18" customHeight="1" x14ac:dyDescent="0.25">
      <c r="B33" s="2548" t="s">
        <v>2094</v>
      </c>
      <c r="C33" s="887"/>
      <c r="D33" s="2516">
        <v>44.91358419550138</v>
      </c>
      <c r="E33" s="2516">
        <v>3.2925886287490993</v>
      </c>
      <c r="F33" s="1519"/>
      <c r="G33" s="1519"/>
      <c r="H33" s="1519"/>
      <c r="I33" s="1519"/>
      <c r="J33" s="1519"/>
      <c r="K33" s="49"/>
      <c r="L33" s="49"/>
      <c r="M33" s="2550" t="s">
        <v>82</v>
      </c>
      <c r="N33" s="706"/>
      <c r="O33" s="2511">
        <v>2130.11634409255</v>
      </c>
    </row>
    <row r="34" ht="18" customHeight="1" x14ac:dyDescent="0.25">
      <c r="B34" s="2548" t="s">
        <v>2095</v>
      </c>
      <c r="C34" s="887"/>
      <c r="D34" s="2516">
        <v>5.0794361799689165</v>
      </c>
      <c r="E34" s="49"/>
      <c r="F34" s="1519"/>
      <c r="G34" s="1519"/>
      <c r="H34" s="1519"/>
      <c r="I34" s="1519"/>
      <c r="J34" s="1519"/>
      <c r="K34" s="49"/>
      <c r="L34" s="49"/>
      <c r="M34" s="2550" t="s">
        <v>82</v>
      </c>
      <c r="N34" s="706"/>
      <c r="O34" s="2511">
        <v>142.22421303912967</v>
      </c>
    </row>
    <row r="35" ht="18" customHeight="1" x14ac:dyDescent="0.25">
      <c r="B35" s="2548" t="s">
        <v>2096</v>
      </c>
      <c r="C35" s="2551"/>
      <c r="D35" s="2516" t="s">
        <v>82</v>
      </c>
      <c r="E35" s="2516">
        <v>21.840317217015606</v>
      </c>
      <c r="F35" s="1519"/>
      <c r="G35" s="1519"/>
      <c r="H35" s="1519"/>
      <c r="I35" s="1519"/>
      <c r="J35" s="1519"/>
      <c r="K35" s="2550" t="s">
        <v>82</v>
      </c>
      <c r="L35" s="2550" t="s">
        <v>82</v>
      </c>
      <c r="M35" s="2550" t="s">
        <v>82</v>
      </c>
      <c r="N35" s="706"/>
      <c r="O35" s="2511">
        <v>5787.684062509135</v>
      </c>
    </row>
    <row r="36" ht="18" customHeight="1" x14ac:dyDescent="0.25">
      <c r="B36" s="2548" t="s">
        <v>2097</v>
      </c>
      <c r="C36" s="887"/>
      <c r="D36" s="2516" t="s">
        <v>82</v>
      </c>
      <c r="E36" s="2516" t="s">
        <v>82</v>
      </c>
      <c r="F36" s="1519"/>
      <c r="G36" s="1519"/>
      <c r="H36" s="1519"/>
      <c r="I36" s="1519"/>
      <c r="J36" s="1519"/>
      <c r="K36" s="2550" t="s">
        <v>82</v>
      </c>
      <c r="L36" s="2550" t="s">
        <v>82</v>
      </c>
      <c r="M36" s="2550" t="s">
        <v>82</v>
      </c>
      <c r="N36" s="2552" t="s">
        <v>82</v>
      </c>
      <c r="O36" s="2511" t="s">
        <v>82</v>
      </c>
    </row>
    <row r="37" ht="18" customHeight="1" x14ac:dyDescent="0.25">
      <c r="B37" s="2548" t="s">
        <v>2098</v>
      </c>
      <c r="C37" s="887"/>
      <c r="D37" s="2516">
        <v>1.162571879491634</v>
      </c>
      <c r="E37" s="2516">
        <v>0.027974222579358797</v>
      </c>
      <c r="F37" s="1519"/>
      <c r="G37" s="1519"/>
      <c r="H37" s="1519"/>
      <c r="I37" s="1519"/>
      <c r="J37" s="1519"/>
      <c r="K37" s="2550">
        <v>1.0110683303682246</v>
      </c>
      <c r="L37" s="2550">
        <v>24.414009469324267</v>
      </c>
      <c r="M37" s="2550" t="s">
        <v>82</v>
      </c>
      <c r="N37" s="2552" t="s">
        <v>82</v>
      </c>
      <c r="O37" s="2511">
        <v>39.96518160929584</v>
      </c>
    </row>
    <row r="38" ht="18" customHeight="1" x14ac:dyDescent="0.25">
      <c r="B38" s="2553" t="s">
        <v>966</v>
      </c>
      <c r="C38" s="2529">
        <v>29.19220348371781</v>
      </c>
      <c r="D38" s="2554"/>
      <c r="E38" s="2554"/>
      <c r="F38" s="2521"/>
      <c r="G38" s="2521"/>
      <c r="H38" s="2521"/>
      <c r="I38" s="2521"/>
      <c r="J38" s="2521"/>
      <c r="K38" s="49"/>
      <c r="L38" s="49"/>
      <c r="M38" s="49"/>
      <c r="N38" s="1456"/>
      <c r="O38" s="2514">
        <v>29.19220348371781</v>
      </c>
    </row>
    <row r="39" ht="18" customHeight="1" x14ac:dyDescent="0.25">
      <c r="B39" s="2553" t="s">
        <v>967</v>
      </c>
      <c r="C39" s="2555">
        <v>60.47328204654635</v>
      </c>
      <c r="D39" s="2554"/>
      <c r="E39" s="2554"/>
      <c r="F39" s="2521"/>
      <c r="G39" s="2521"/>
      <c r="H39" s="2521"/>
      <c r="I39" s="2521"/>
      <c r="J39" s="2521"/>
      <c r="K39" s="49"/>
      <c r="L39" s="49"/>
      <c r="M39" s="49"/>
      <c r="N39" s="1456"/>
      <c r="O39" s="2514">
        <v>60.47328204654635</v>
      </c>
    </row>
    <row r="40" ht="18" customHeight="1" x14ac:dyDescent="0.25">
      <c r="B40" s="2553" t="s">
        <v>2099</v>
      </c>
      <c r="C40" s="2555" t="s">
        <v>82</v>
      </c>
      <c r="D40" s="2554"/>
      <c r="E40" s="2554"/>
      <c r="F40" s="2521"/>
      <c r="G40" s="2521"/>
      <c r="H40" s="2521"/>
      <c r="I40" s="2521"/>
      <c r="J40" s="2521"/>
      <c r="K40" s="49"/>
      <c r="L40" s="49"/>
      <c r="M40" s="49"/>
      <c r="N40" s="1456"/>
      <c r="O40" s="2514" t="s">
        <v>82</v>
      </c>
    </row>
    <row r="41" ht="18" customHeight="1" x14ac:dyDescent="0.25">
      <c r="B41" s="2556" t="s">
        <v>2100</v>
      </c>
      <c r="C41" s="2557" t="s">
        <v>234</v>
      </c>
      <c r="D41" s="2535" t="s">
        <v>234</v>
      </c>
      <c r="E41" s="2536" t="s">
        <v>234</v>
      </c>
      <c r="F41" s="282"/>
      <c r="G41" s="282"/>
      <c r="H41" s="282"/>
      <c r="I41" s="282"/>
      <c r="J41" s="280"/>
      <c r="K41" s="2550" t="s">
        <v>234</v>
      </c>
      <c r="L41" s="2550" t="s">
        <v>234</v>
      </c>
      <c r="M41" s="2550" t="s">
        <v>234</v>
      </c>
      <c r="N41" s="2558" t="s">
        <v>234</v>
      </c>
      <c r="O41" s="2539" t="s">
        <v>234</v>
      </c>
    </row>
    <row r="42" ht="18" customHeight="1" x14ac:dyDescent="0.25">
      <c r="B42" s="2540" t="s">
        <v>2101</v>
      </c>
      <c r="C42" s="2523">
        <v>-16662.65231553313</v>
      </c>
      <c r="D42" s="2524">
        <v>0.042993720000000006</v>
      </c>
      <c r="E42" s="2500">
        <v>0.26927617307145235</v>
      </c>
      <c r="F42" s="2544"/>
      <c r="G42" s="2544"/>
      <c r="H42" s="2544"/>
      <c r="I42" s="2544"/>
      <c r="J42" s="2544"/>
      <c r="K42" s="2559" t="s">
        <v>234</v>
      </c>
      <c r="L42" s="2559" t="s">
        <v>234</v>
      </c>
      <c r="M42" s="2560" t="s">
        <v>234</v>
      </c>
      <c r="N42" s="2561" t="s">
        <v>82</v>
      </c>
      <c r="O42" s="2504">
        <v>-16590.0903055092</v>
      </c>
    </row>
    <row r="43" ht="18" customHeight="1" x14ac:dyDescent="0.25">
      <c r="B43" s="2548" t="s">
        <v>2102</v>
      </c>
      <c r="C43" s="2562">
        <v>-16284.740703750405</v>
      </c>
      <c r="D43" s="2563">
        <v>0.042993720000000006</v>
      </c>
      <c r="E43" s="2564">
        <v>0.11436527818816287</v>
      </c>
      <c r="F43" s="2521"/>
      <c r="G43" s="2521"/>
      <c r="H43" s="2521"/>
      <c r="I43" s="2521"/>
      <c r="J43" s="2521"/>
      <c r="K43" s="2550" t="s">
        <v>234</v>
      </c>
      <c r="L43" s="2550" t="s">
        <v>234</v>
      </c>
      <c r="M43" s="2565" t="s">
        <v>234</v>
      </c>
      <c r="N43" s="2566"/>
      <c r="O43" s="2567">
        <v>-16253.230080870542</v>
      </c>
    </row>
    <row r="44" ht="18" customHeight="1" x14ac:dyDescent="0.25">
      <c r="B44" s="2548" t="s">
        <v>2103</v>
      </c>
      <c r="C44" s="2562">
        <v>281.46714907785037</v>
      </c>
      <c r="D44" s="2568" t="s">
        <v>1336</v>
      </c>
      <c r="E44" s="2568">
        <v>0.03018614109055173</v>
      </c>
      <c r="F44" s="1519"/>
      <c r="G44" s="1519"/>
      <c r="H44" s="1519"/>
      <c r="I44" s="1519"/>
      <c r="J44" s="1519"/>
      <c r="K44" s="2550" t="s">
        <v>234</v>
      </c>
      <c r="L44" s="2550" t="s">
        <v>234</v>
      </c>
      <c r="M44" s="2550" t="s">
        <v>234</v>
      </c>
      <c r="N44" s="2569"/>
      <c r="O44" s="2511">
        <v>289.4664764668466</v>
      </c>
    </row>
    <row r="45" ht="18" customHeight="1" x14ac:dyDescent="0.25">
      <c r="B45" s="2548" t="s">
        <v>2104</v>
      </c>
      <c r="C45" s="2562">
        <v>-791.621832676264</v>
      </c>
      <c r="D45" s="2568" t="s">
        <v>1336</v>
      </c>
      <c r="E45" s="2568">
        <v>0.06318955275143033</v>
      </c>
      <c r="F45" s="1519"/>
      <c r="G45" s="1519"/>
      <c r="H45" s="1519"/>
      <c r="I45" s="1519"/>
      <c r="J45" s="1519"/>
      <c r="K45" s="2550" t="s">
        <v>234</v>
      </c>
      <c r="L45" s="2550" t="s">
        <v>234</v>
      </c>
      <c r="M45" s="2550" t="s">
        <v>234</v>
      </c>
      <c r="N45" s="2569"/>
      <c r="O45" s="2511">
        <v>-774.876601197135</v>
      </c>
    </row>
    <row r="46" ht="18" customHeight="1" x14ac:dyDescent="0.25">
      <c r="B46" s="2548" t="s">
        <v>2105</v>
      </c>
      <c r="C46" s="2562">
        <v>44.881085489682334</v>
      </c>
      <c r="D46" s="2568" t="s">
        <v>82</v>
      </c>
      <c r="E46" s="2568">
        <v>0.024316377587286983</v>
      </c>
      <c r="F46" s="1519"/>
      <c r="G46" s="1519"/>
      <c r="H46" s="1519"/>
      <c r="I46" s="1519"/>
      <c r="J46" s="1519"/>
      <c r="K46" s="2550" t="s">
        <v>234</v>
      </c>
      <c r="L46" s="2550" t="s">
        <v>234</v>
      </c>
      <c r="M46" s="2550" t="s">
        <v>234</v>
      </c>
      <c r="N46" s="2569"/>
      <c r="O46" s="2511">
        <v>51.32492555031338</v>
      </c>
    </row>
    <row r="47" ht="18" customHeight="1" x14ac:dyDescent="0.25">
      <c r="B47" s="2548" t="s">
        <v>2106</v>
      </c>
      <c r="C47" s="2562">
        <v>108.80588943150592</v>
      </c>
      <c r="D47" s="2568" t="s">
        <v>82</v>
      </c>
      <c r="E47" s="2570">
        <v>0.03721882345402044</v>
      </c>
      <c r="F47" s="1519"/>
      <c r="G47" s="1519"/>
      <c r="H47" s="1519"/>
      <c r="I47" s="1519"/>
      <c r="J47" s="1519"/>
      <c r="K47" s="2550" t="s">
        <v>234</v>
      </c>
      <c r="L47" s="2550" t="s">
        <v>234</v>
      </c>
      <c r="M47" s="2550" t="s">
        <v>234</v>
      </c>
      <c r="N47" s="706"/>
      <c r="O47" s="2511">
        <v>118.66887764682133</v>
      </c>
    </row>
    <row r="48" ht="18" customHeight="1" x14ac:dyDescent="0.25">
      <c r="B48" s="2548" t="s">
        <v>2107</v>
      </c>
      <c r="C48" s="2562" t="s">
        <v>82</v>
      </c>
      <c r="D48" s="2571" t="s">
        <v>82</v>
      </c>
      <c r="E48" s="2572" t="s">
        <v>82</v>
      </c>
      <c r="F48" s="2521"/>
      <c r="G48" s="2521"/>
      <c r="H48" s="2521"/>
      <c r="I48" s="2521"/>
      <c r="J48" s="2521"/>
      <c r="K48" s="2550" t="s">
        <v>234</v>
      </c>
      <c r="L48" s="2550" t="s">
        <v>234</v>
      </c>
      <c r="M48" s="2550" t="s">
        <v>234</v>
      </c>
      <c r="N48" s="1456"/>
      <c r="O48" s="2514" t="s">
        <v>82</v>
      </c>
    </row>
    <row r="49" ht="18" customHeight="1" x14ac:dyDescent="0.25">
      <c r="B49" s="2548" t="s">
        <v>2108</v>
      </c>
      <c r="C49" s="2573">
        <v>-21.44390310550267</v>
      </c>
      <c r="D49" s="2521"/>
      <c r="E49" s="2521"/>
      <c r="F49" s="2521"/>
      <c r="G49" s="2521"/>
      <c r="H49" s="2521"/>
      <c r="I49" s="2521"/>
      <c r="J49" s="2521"/>
      <c r="K49" s="2521"/>
      <c r="L49" s="2521"/>
      <c r="M49" s="2521"/>
      <c r="N49" s="2574"/>
      <c r="O49" s="2514">
        <v>-21.44390310550267</v>
      </c>
    </row>
    <row r="50" ht="18" customHeight="1" x14ac:dyDescent="0.25">
      <c r="B50" s="2556" t="s">
        <v>2109</v>
      </c>
      <c r="C50" s="2575" t="s">
        <v>82</v>
      </c>
      <c r="D50" s="2576" t="s">
        <v>82</v>
      </c>
      <c r="E50" s="2576" t="s">
        <v>82</v>
      </c>
      <c r="F50" s="282"/>
      <c r="G50" s="282"/>
      <c r="H50" s="282"/>
      <c r="I50" s="282"/>
      <c r="J50" s="282"/>
      <c r="K50" s="2577" t="s">
        <v>234</v>
      </c>
      <c r="L50" s="2577" t="s">
        <v>234</v>
      </c>
      <c r="M50" s="2577" t="s">
        <v>234</v>
      </c>
      <c r="N50" s="2578" t="s">
        <v>82</v>
      </c>
      <c r="O50" s="2539" t="s">
        <v>82</v>
      </c>
    </row>
    <row r="51" ht="18" customHeight="1" x14ac:dyDescent="0.25">
      <c r="B51" s="2579" t="s">
        <v>2110</v>
      </c>
      <c r="C51" s="2523">
        <v>18.513574335384618</v>
      </c>
      <c r="D51" s="2542">
        <v>180.42639945825863</v>
      </c>
      <c r="E51" s="2543">
        <v>0.80709637490106</v>
      </c>
      <c r="F51" s="2544"/>
      <c r="G51" s="2544"/>
      <c r="H51" s="2544"/>
      <c r="I51" s="2544"/>
      <c r="J51" s="2544"/>
      <c r="K51" s="2545" t="s">
        <v>82</v>
      </c>
      <c r="L51" s="2545" t="s">
        <v>82</v>
      </c>
      <c r="M51" s="2545" t="s">
        <v>82</v>
      </c>
      <c r="N51" s="2546" t="s">
        <v>82</v>
      </c>
      <c r="O51" s="2580">
        <v>5284.3332985154075</v>
      </c>
    </row>
    <row r="52" ht="18" customHeight="1" x14ac:dyDescent="0.25">
      <c r="B52" s="2581" t="s">
        <v>2111</v>
      </c>
      <c r="C52" s="2551"/>
      <c r="D52" s="2542">
        <v>71.46375534997304</v>
      </c>
      <c r="E52" s="195"/>
      <c r="F52" s="2544"/>
      <c r="G52" s="2544"/>
      <c r="H52" s="2544"/>
      <c r="I52" s="2544"/>
      <c r="J52" s="2544"/>
      <c r="K52" s="2545" t="s">
        <v>82</v>
      </c>
      <c r="L52" s="2545" t="s">
        <v>82</v>
      </c>
      <c r="M52" s="2545" t="s">
        <v>82</v>
      </c>
      <c r="N52" s="729"/>
      <c r="O52" s="2582">
        <v>2000.9851497992452</v>
      </c>
    </row>
    <row r="53" ht="18" customHeight="1" x14ac:dyDescent="0.25">
      <c r="B53" s="2548" t="s">
        <v>2112</v>
      </c>
      <c r="C53" s="2551"/>
      <c r="D53" s="2549" t="s">
        <v>82</v>
      </c>
      <c r="E53" s="2525" t="s">
        <v>82</v>
      </c>
      <c r="F53" s="1519"/>
      <c r="G53" s="1519"/>
      <c r="H53" s="1519"/>
      <c r="I53" s="1519"/>
      <c r="J53" s="1519"/>
      <c r="K53" s="2550" t="s">
        <v>82</v>
      </c>
      <c r="L53" s="2550" t="s">
        <v>82</v>
      </c>
      <c r="M53" s="2550" t="s">
        <v>82</v>
      </c>
      <c r="N53" s="729"/>
      <c r="O53" s="2509" t="s">
        <v>82</v>
      </c>
    </row>
    <row r="54" ht="18" customHeight="1" x14ac:dyDescent="0.25">
      <c r="B54" s="2548" t="s">
        <v>2113</v>
      </c>
      <c r="C54" s="2541">
        <v>18.513574335384618</v>
      </c>
      <c r="D54" s="2516">
        <v>0.00007005391592</v>
      </c>
      <c r="E54" s="2516">
        <v>0.0048637826327</v>
      </c>
      <c r="F54" s="1519"/>
      <c r="G54" s="1519"/>
      <c r="H54" s="1519"/>
      <c r="I54" s="1519"/>
      <c r="J54" s="1519"/>
      <c r="K54" s="2550" t="s">
        <v>82</v>
      </c>
      <c r="L54" s="2550" t="s">
        <v>82</v>
      </c>
      <c r="M54" s="2550" t="s">
        <v>82</v>
      </c>
      <c r="N54" s="2552" t="s">
        <v>82</v>
      </c>
      <c r="O54" s="2583">
        <v>19.804438242695877</v>
      </c>
    </row>
    <row r="55" ht="18" customHeight="1" x14ac:dyDescent="0.25">
      <c r="B55" s="2548" t="s">
        <v>2114</v>
      </c>
      <c r="C55" s="887"/>
      <c r="D55" s="2516">
        <v>108.96257405436967</v>
      </c>
      <c r="E55" s="2516">
        <v>0.80223259226836</v>
      </c>
      <c r="F55" s="1519"/>
      <c r="G55" s="1519"/>
      <c r="H55" s="1519"/>
      <c r="I55" s="1519"/>
      <c r="J55" s="1519"/>
      <c r="K55" s="2550" t="s">
        <v>82</v>
      </c>
      <c r="L55" s="2550" t="s">
        <v>82</v>
      </c>
      <c r="M55" s="2550" t="s">
        <v>82</v>
      </c>
      <c r="N55" s="729"/>
      <c r="O55" s="2583">
        <v>3263.543710473466</v>
      </c>
    </row>
    <row r="56" ht="18" customHeight="1" x14ac:dyDescent="0.25">
      <c r="B56" s="2556" t="s">
        <v>2115</v>
      </c>
      <c r="C56" s="2534" t="s">
        <v>82</v>
      </c>
      <c r="D56" s="2535" t="s">
        <v>82</v>
      </c>
      <c r="E56" s="2535" t="s">
        <v>82</v>
      </c>
      <c r="F56" s="282"/>
      <c r="G56" s="282"/>
      <c r="H56" s="282"/>
      <c r="I56" s="282"/>
      <c r="J56" s="282"/>
      <c r="K56" s="2577" t="s">
        <v>82</v>
      </c>
      <c r="L56" s="2577" t="s">
        <v>82</v>
      </c>
      <c r="M56" s="2577" t="s">
        <v>82</v>
      </c>
      <c r="N56" s="2558" t="s">
        <v>82</v>
      </c>
      <c r="O56" s="2584" t="s">
        <v>82</v>
      </c>
    </row>
    <row r="57" ht="18" customHeight="1" x14ac:dyDescent="0.25">
      <c r="B57" s="2579" t="s">
        <v>2116</v>
      </c>
      <c r="C57" s="2523" t="s">
        <v>82</v>
      </c>
      <c r="D57" s="2524" t="s">
        <v>82</v>
      </c>
      <c r="E57" s="2500" t="s">
        <v>82</v>
      </c>
      <c r="F57" s="2500" t="s">
        <v>82</v>
      </c>
      <c r="G57" s="2500" t="s">
        <v>82</v>
      </c>
      <c r="H57" s="2500" t="s">
        <v>82</v>
      </c>
      <c r="I57" s="2500" t="s">
        <v>82</v>
      </c>
      <c r="J57" s="2500" t="s">
        <v>82</v>
      </c>
      <c r="K57" s="2559" t="s">
        <v>82</v>
      </c>
      <c r="L57" s="2559" t="s">
        <v>82</v>
      </c>
      <c r="M57" s="2559" t="s">
        <v>82</v>
      </c>
      <c r="N57" s="2561" t="s">
        <v>82</v>
      </c>
      <c r="O57" s="2585" t="s">
        <v>82</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2117</v>
      </c>
      <c r="C59" s="2589"/>
      <c r="D59" s="2590"/>
      <c r="E59" s="2590"/>
      <c r="F59" s="2590"/>
      <c r="G59" s="2590"/>
      <c r="H59" s="2590"/>
      <c r="I59" s="2590"/>
      <c r="J59" s="2590"/>
      <c r="K59" s="2590"/>
      <c r="L59" s="2590"/>
      <c r="M59" s="2590"/>
      <c r="N59" s="2591"/>
      <c r="O59" s="2592"/>
    </row>
    <row r="60" ht="18" customHeight="1" x14ac:dyDescent="0.25">
      <c r="B60" s="2593" t="s">
        <v>122</v>
      </c>
      <c r="C60" s="2515">
        <v>2052.2599472862453</v>
      </c>
      <c r="D60" s="2507">
        <v>0.0958843843866171</v>
      </c>
      <c r="E60" s="2507">
        <v>0.056046737546468405</v>
      </c>
      <c r="F60" s="49"/>
      <c r="G60" s="49"/>
      <c r="H60" s="49"/>
      <c r="I60" s="49"/>
      <c r="J60" s="49"/>
      <c r="K60" s="2507">
        <v>27.738392193308552</v>
      </c>
      <c r="L60" s="2507">
        <v>432.7790029739777</v>
      </c>
      <c r="M60" s="2507">
        <v>7.6532327137546465</v>
      </c>
      <c r="N60" s="2508">
        <v>6.418780669144982</v>
      </c>
      <c r="O60" s="2511">
        <v>2069.7970954988846</v>
      </c>
    </row>
    <row r="61" ht="18" customHeight="1" x14ac:dyDescent="0.25">
      <c r="B61" s="2510" t="s">
        <v>123</v>
      </c>
      <c r="C61" s="2515">
        <v>1103.0711672862453</v>
      </c>
      <c r="D61" s="2525">
        <v>0.007713784386617101</v>
      </c>
      <c r="E61" s="2525">
        <v>0.030855137546468403</v>
      </c>
      <c r="F61" s="49"/>
      <c r="G61" s="49"/>
      <c r="H61" s="49"/>
      <c r="I61" s="49"/>
      <c r="J61" s="195"/>
      <c r="K61" s="2525">
        <v>3.8568921933085503</v>
      </c>
      <c r="L61" s="2525">
        <v>430.5368029739777</v>
      </c>
      <c r="M61" s="2525">
        <v>6.816832713754646</v>
      </c>
      <c r="N61" s="2526">
        <v>0.3587806691449814</v>
      </c>
      <c r="O61" s="2509">
        <v>1111.4637646988847</v>
      </c>
    </row>
    <row r="62" ht="18" customHeight="1" x14ac:dyDescent="0.25">
      <c r="B62" s="2510" t="s">
        <v>2118</v>
      </c>
      <c r="C62" s="2515">
        <v>949.1887799999998</v>
      </c>
      <c r="D62" s="2507">
        <v>0.0881706</v>
      </c>
      <c r="E62" s="2507">
        <v>0.0251916</v>
      </c>
      <c r="F62" s="49"/>
      <c r="G62" s="49"/>
      <c r="H62" s="49"/>
      <c r="I62" s="49"/>
      <c r="J62" s="49"/>
      <c r="K62" s="2507">
        <v>23.881500000000003</v>
      </c>
      <c r="L62" s="2507">
        <v>2.2422</v>
      </c>
      <c r="M62" s="2507">
        <v>0.8364</v>
      </c>
      <c r="N62" s="2508">
        <v>6.0600000000000005</v>
      </c>
      <c r="O62" s="2511">
        <v>958.3333307999999</v>
      </c>
    </row>
    <row r="63" ht="18" customHeight="1" x14ac:dyDescent="0.25">
      <c r="B63" s="2593" t="s">
        <v>125</v>
      </c>
      <c r="C63" s="2515" t="s">
        <v>82</v>
      </c>
      <c r="D63" s="2507" t="s">
        <v>82</v>
      </c>
      <c r="E63" s="2507" t="s">
        <v>82</v>
      </c>
      <c r="F63" s="49"/>
      <c r="G63" s="49"/>
      <c r="H63" s="49"/>
      <c r="I63" s="49"/>
      <c r="J63" s="49"/>
      <c r="K63" s="2507" t="s">
        <v>82</v>
      </c>
      <c r="L63" s="2507" t="s">
        <v>82</v>
      </c>
      <c r="M63" s="2507" t="s">
        <v>82</v>
      </c>
      <c r="N63" s="2508" t="s">
        <v>82</v>
      </c>
      <c r="O63" s="2511" t="s">
        <v>82</v>
      </c>
    </row>
    <row r="64" ht="18" customHeight="1" x14ac:dyDescent="0.25">
      <c r="B64" s="2594" t="s">
        <v>126</v>
      </c>
      <c r="C64" s="2520">
        <v>889.392</v>
      </c>
      <c r="D64" s="292"/>
      <c r="E64" s="292"/>
      <c r="F64" s="518"/>
      <c r="G64" s="518"/>
      <c r="H64" s="518"/>
      <c r="I64" s="518"/>
      <c r="J64" s="292"/>
      <c r="K64" s="292"/>
      <c r="L64" s="292"/>
      <c r="M64" s="292"/>
      <c r="N64" s="2566"/>
      <c r="O64" s="2567">
        <v>889.392</v>
      </c>
    </row>
    <row r="65" ht="18" customHeight="1" x14ac:dyDescent="0.25">
      <c r="B65" s="2593" t="s">
        <v>2119</v>
      </c>
      <c r="C65" s="2520" t="s">
        <v>82</v>
      </c>
      <c r="D65" s="49"/>
      <c r="E65" s="49"/>
      <c r="F65" s="49"/>
      <c r="G65" s="49"/>
      <c r="H65" s="49"/>
      <c r="I65" s="49"/>
      <c r="J65" s="49"/>
      <c r="K65" s="49"/>
      <c r="L65" s="49"/>
      <c r="M65" s="49"/>
      <c r="N65" s="706"/>
      <c r="O65" s="2511" t="s">
        <v>82</v>
      </c>
    </row>
    <row r="66" ht="18" customHeight="1" x14ac:dyDescent="0.25">
      <c r="B66" s="2594" t="s">
        <v>2120</v>
      </c>
      <c r="C66" s="2520"/>
      <c r="D66" s="518"/>
      <c r="E66" s="518"/>
      <c r="F66" s="280"/>
      <c r="G66" s="518"/>
      <c r="H66" s="518"/>
      <c r="I66" s="518"/>
      <c r="J66" s="518"/>
      <c r="K66" s="518"/>
      <c r="L66" s="518"/>
      <c r="M66" s="518"/>
      <c r="N66" s="1456"/>
      <c r="O66" s="2514"/>
    </row>
    <row r="67" ht="18" customHeight="1" x14ac:dyDescent="0.25">
      <c r="B67" s="2595" t="s">
        <v>2121</v>
      </c>
      <c r="C67" s="2596"/>
      <c r="D67" s="2597"/>
      <c r="E67" s="2598">
        <v>6.551433612376486</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2122</v>
      </c>
      <c r="C69" s="2603">
        <v>99.21367</v>
      </c>
      <c r="D69" s="2604"/>
      <c r="E69" s="2605"/>
      <c r="F69" s="2605"/>
      <c r="G69" s="2605"/>
      <c r="H69" s="2605"/>
      <c r="I69" s="2605"/>
      <c r="J69" s="2605"/>
      <c r="K69" s="2605"/>
      <c r="L69" s="2605"/>
      <c r="M69" s="2605"/>
      <c r="N69" s="2606"/>
      <c r="O69" s="2599"/>
    </row>
    <row r="70" ht="14.1" customHeight="1" x14ac:dyDescent="0.25">
      <c r="B70" s="216" t="s">
        <v>2123</v>
      </c>
    </row>
    <row r="71" ht="14.1" customHeight="1" x14ac:dyDescent="0.25">
      <c r="B71" s="216" t="s">
        <v>2124</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2125</v>
      </c>
      <c r="C73" s="2608"/>
      <c r="D73" s="2608"/>
      <c r="E73" s="2608"/>
      <c r="F73" s="2608"/>
      <c r="G73" s="2608"/>
      <c r="H73" s="2608"/>
      <c r="I73" s="2608"/>
      <c r="J73" s="2608"/>
      <c r="K73" s="2608"/>
      <c r="L73" s="2608"/>
      <c r="M73" s="2608"/>
      <c r="N73" s="2609"/>
      <c r="O73" s="2609"/>
    </row>
    <row r="74" ht="14.1" customHeight="1" x14ac:dyDescent="0.25">
      <c r="B74" s="216" t="s">
        <v>2126</v>
      </c>
      <c r="C74" s="2608"/>
      <c r="D74" s="2608"/>
      <c r="E74" s="2608"/>
      <c r="F74" s="2608"/>
      <c r="G74" s="2608"/>
      <c r="H74" s="2608"/>
      <c r="I74" s="2608"/>
      <c r="J74" s="2608"/>
      <c r="K74" s="2608"/>
      <c r="L74" s="2608"/>
      <c r="M74" s="2608"/>
      <c r="N74" s="2609"/>
      <c r="O74" s="2609"/>
    </row>
    <row r="75" ht="14.1" customHeight="1" x14ac:dyDescent="0.25">
      <c r="B75" s="216" t="s">
        <v>2127</v>
      </c>
      <c r="C75" s="2610"/>
      <c r="D75" s="2610"/>
      <c r="E75" s="2610"/>
      <c r="F75" s="2610"/>
      <c r="G75" s="2609"/>
      <c r="H75" s="2609"/>
      <c r="I75" s="2609"/>
      <c r="J75" s="2609"/>
      <c r="K75" s="2609"/>
      <c r="L75" s="2609"/>
      <c r="M75" s="2609"/>
      <c r="N75" s="2609"/>
      <c r="O75" s="2609"/>
    </row>
    <row r="76" ht="14.1" customHeight="1" x14ac:dyDescent="0.25">
      <c r="B76" s="216" t="s">
        <v>2128</v>
      </c>
      <c r="C76" s="2610"/>
      <c r="D76" s="2610"/>
      <c r="E76" s="2610"/>
      <c r="F76" s="2610"/>
      <c r="G76" s="2609"/>
      <c r="H76" s="2609"/>
      <c r="I76" s="2609"/>
      <c r="J76" s="2609"/>
      <c r="K76" s="2609"/>
      <c r="L76" s="2609"/>
      <c r="M76" s="2609"/>
      <c r="N76" s="2609"/>
      <c r="O76" s="2609"/>
    </row>
    <row r="77" ht="14.1" customHeight="1" x14ac:dyDescent="0.25">
      <c r="B77" s="216" t="s">
        <v>2129</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133</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2130</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438</v>
      </c>
      <c r="C8" s="2617" t="s">
        <v>2131</v>
      </c>
      <c r="D8" s="2617" t="s">
        <v>585</v>
      </c>
      <c r="E8" s="2617" t="s">
        <v>586</v>
      </c>
      <c r="F8" s="2617" t="s">
        <v>2132</v>
      </c>
      <c r="G8" s="2617" t="s">
        <v>2133</v>
      </c>
      <c r="H8" s="2482" t="s">
        <v>2134</v>
      </c>
      <c r="I8" s="2481" t="s">
        <v>614</v>
      </c>
      <c r="J8" s="2617" t="s">
        <v>2135</v>
      </c>
      <c r="K8" s="2618" t="s">
        <v>377</v>
      </c>
    </row>
    <row r="9" ht="18" customHeight="1" x14ac:dyDescent="0.2">
      <c r="B9" s="2619" t="s">
        <v>442</v>
      </c>
      <c r="C9" s="2620" t="s">
        <v>2136</v>
      </c>
      <c r="D9" s="2620"/>
      <c r="E9" s="2620"/>
      <c r="F9" s="2620"/>
      <c r="G9" s="2620"/>
      <c r="H9" s="2620"/>
      <c r="I9" s="2620"/>
      <c r="J9" s="2620"/>
      <c r="K9" s="2620"/>
    </row>
    <row r="10" ht="18" customHeight="1" x14ac:dyDescent="0.2">
      <c r="B10" s="2621" t="s">
        <v>2137</v>
      </c>
      <c r="C10" s="2494">
        <v>72881.65412983438</v>
      </c>
      <c r="D10" s="2494">
        <v>16266.226915366178</v>
      </c>
      <c r="E10" s="2494">
        <v>9173.035098025013</v>
      </c>
      <c r="F10" s="2494" t="s">
        <v>337</v>
      </c>
      <c r="G10" s="2494" t="s">
        <v>337</v>
      </c>
      <c r="H10" s="2494" t="s">
        <v>337</v>
      </c>
      <c r="I10" s="2622">
        <v>3.401329315556845</v>
      </c>
      <c r="J10" s="2622" t="s">
        <v>337</v>
      </c>
      <c r="K10" s="2496">
        <v>98324.31747254115</v>
      </c>
      <c r="M10" s="1577"/>
    </row>
    <row r="11" ht="18" customHeight="1" x14ac:dyDescent="0.2">
      <c r="B11" s="2623" t="s">
        <v>2076</v>
      </c>
      <c r="C11" s="2559">
        <v>78089.88476685136</v>
      </c>
      <c r="D11" s="2559">
        <v>3014.6594869758947</v>
      </c>
      <c r="E11" s="2559">
        <v>473.0936641877598</v>
      </c>
      <c r="F11" s="2501"/>
      <c r="G11" s="2501"/>
      <c r="H11" s="2624"/>
      <c r="I11" s="2624"/>
      <c r="J11" s="2625"/>
      <c r="K11" s="2626">
        <v>81577.63791801503</v>
      </c>
      <c r="L11" s="135"/>
    </row>
    <row r="12" ht="18" customHeight="1" x14ac:dyDescent="0.2">
      <c r="B12" s="2627" t="s">
        <v>152</v>
      </c>
      <c r="C12" s="2550">
        <v>77926.76062446355</v>
      </c>
      <c r="D12" s="2550">
        <v>519.1120073040707</v>
      </c>
      <c r="E12" s="2550">
        <v>472.7373874029854</v>
      </c>
      <c r="F12" s="49"/>
      <c r="G12" s="49"/>
      <c r="H12" s="49"/>
      <c r="I12" s="2628"/>
      <c r="J12" s="2628"/>
      <c r="K12" s="2629">
        <v>78918.6100191706</v>
      </c>
      <c r="L12" s="135"/>
    </row>
    <row r="13" ht="18" customHeight="1" x14ac:dyDescent="0.2">
      <c r="B13" s="2630" t="s">
        <v>2078</v>
      </c>
      <c r="C13" s="2550">
        <v>42024.35991363674</v>
      </c>
      <c r="D13" s="2550">
        <v>21.110911752</v>
      </c>
      <c r="E13" s="2550">
        <v>121.10757076499999</v>
      </c>
      <c r="F13" s="49"/>
      <c r="G13" s="49"/>
      <c r="H13" s="49"/>
      <c r="I13" s="2628"/>
      <c r="J13" s="2628"/>
      <c r="K13" s="2629">
        <v>42166.578396153745</v>
      </c>
      <c r="L13" s="135"/>
    </row>
    <row r="14" ht="18" customHeight="1" x14ac:dyDescent="0.2">
      <c r="B14" s="2630" t="s">
        <v>2138</v>
      </c>
      <c r="C14" s="2550">
        <v>17367.420674890323</v>
      </c>
      <c r="D14" s="2550">
        <v>35.54600424922367</v>
      </c>
      <c r="E14" s="2550">
        <v>92.4369159835565</v>
      </c>
      <c r="F14" s="49"/>
      <c r="G14" s="49"/>
      <c r="H14" s="49"/>
      <c r="I14" s="2628"/>
      <c r="J14" s="2628"/>
      <c r="K14" s="2629">
        <v>17495.4035951231</v>
      </c>
      <c r="L14" s="135"/>
    </row>
    <row r="15" ht="18" customHeight="1" x14ac:dyDescent="0.2">
      <c r="B15" s="2630" t="s">
        <v>2080</v>
      </c>
      <c r="C15" s="2550">
        <v>6936.087114070449</v>
      </c>
      <c r="D15" s="2550">
        <v>82.21818452905525</v>
      </c>
      <c r="E15" s="2550">
        <v>63.022732392442116</v>
      </c>
      <c r="F15" s="49"/>
      <c r="G15" s="49"/>
      <c r="H15" s="49"/>
      <c r="I15" s="2628"/>
      <c r="J15" s="2628"/>
      <c r="K15" s="2629">
        <v>7081.328030991946</v>
      </c>
      <c r="L15" s="135"/>
    </row>
    <row r="16" ht="18" customHeight="1" x14ac:dyDescent="0.2">
      <c r="B16" s="2630" t="s">
        <v>2081</v>
      </c>
      <c r="C16" s="2550">
        <v>6373.13519697425</v>
      </c>
      <c r="D16" s="2550">
        <v>374.81822298780486</v>
      </c>
      <c r="E16" s="2550">
        <v>186.48338656097562</v>
      </c>
      <c r="F16" s="49"/>
      <c r="G16" s="49"/>
      <c r="H16" s="49"/>
      <c r="I16" s="2628"/>
      <c r="J16" s="2628"/>
      <c r="K16" s="2629">
        <v>6934.43680652303</v>
      </c>
      <c r="L16" s="135"/>
    </row>
    <row r="17" ht="18" customHeight="1" x14ac:dyDescent="0.2">
      <c r="B17" s="2630" t="s">
        <v>2082</v>
      </c>
      <c r="C17" s="2550">
        <v>5225.757724891793</v>
      </c>
      <c r="D17" s="2550">
        <v>5.418683785986882</v>
      </c>
      <c r="E17" s="2550">
        <v>9.6867817010112</v>
      </c>
      <c r="F17" s="49"/>
      <c r="G17" s="49"/>
      <c r="H17" s="49"/>
      <c r="I17" s="2628"/>
      <c r="J17" s="2628"/>
      <c r="K17" s="2629">
        <v>5240.863190378792</v>
      </c>
      <c r="L17" s="135"/>
    </row>
    <row r="18" ht="18" customHeight="1" x14ac:dyDescent="0.2">
      <c r="B18" s="2627" t="s">
        <v>106</v>
      </c>
      <c r="C18" s="2550">
        <v>163.1241423878075</v>
      </c>
      <c r="D18" s="2550">
        <v>2495.547479671824</v>
      </c>
      <c r="E18" s="2550">
        <v>0.3562767847744495</v>
      </c>
      <c r="F18" s="49"/>
      <c r="G18" s="49"/>
      <c r="H18" s="49"/>
      <c r="I18" s="2628"/>
      <c r="J18" s="2628"/>
      <c r="K18" s="2629">
        <v>2659.0278988444056</v>
      </c>
      <c r="L18" s="135"/>
    </row>
    <row r="19" ht="18" customHeight="1" x14ac:dyDescent="0.2">
      <c r="B19" s="2630" t="s">
        <v>2083</v>
      </c>
      <c r="C19" s="2550">
        <v>68.811941696</v>
      </c>
      <c r="D19" s="2550">
        <v>2329.193557798155</v>
      </c>
      <c r="E19" s="2550" t="s">
        <v>82</v>
      </c>
      <c r="F19" s="49"/>
      <c r="G19" s="49"/>
      <c r="H19" s="49"/>
      <c r="I19" s="2628"/>
      <c r="J19" s="2628"/>
      <c r="K19" s="2629">
        <v>2398.0054994941547</v>
      </c>
      <c r="L19" s="135"/>
    </row>
    <row r="20" ht="18" customHeight="1" x14ac:dyDescent="0.2">
      <c r="B20" s="2631" t="s">
        <v>2084</v>
      </c>
      <c r="C20" s="2550">
        <v>94.31220069180749</v>
      </c>
      <c r="D20" s="2550">
        <v>166.3539218736693</v>
      </c>
      <c r="E20" s="2550">
        <v>0.3562767847744495</v>
      </c>
      <c r="F20" s="49"/>
      <c r="G20" s="49"/>
      <c r="H20" s="49"/>
      <c r="I20" s="2628"/>
      <c r="J20" s="2628"/>
      <c r="K20" s="2629">
        <v>261.0223993502512</v>
      </c>
      <c r="L20" s="135"/>
    </row>
    <row r="21" ht="18" customHeight="1" x14ac:dyDescent="0.2">
      <c r="B21" s="2632" t="s">
        <v>2139</v>
      </c>
      <c r="C21" s="2577" t="s">
        <v>82</v>
      </c>
      <c r="D21" s="280"/>
      <c r="E21" s="280"/>
      <c r="F21" s="280"/>
      <c r="G21" s="280"/>
      <c r="H21" s="280"/>
      <c r="I21" s="1326"/>
      <c r="J21" s="1326"/>
      <c r="K21" s="2633" t="s">
        <v>82</v>
      </c>
      <c r="L21" s="135"/>
    </row>
    <row r="22" ht="18" customHeight="1" x14ac:dyDescent="0.2">
      <c r="B22" s="2623" t="s">
        <v>2086</v>
      </c>
      <c r="C22" s="2559">
        <v>11346.242618650507</v>
      </c>
      <c r="D22" s="2559">
        <v>58.388337985599996</v>
      </c>
      <c r="E22" s="2559">
        <v>1747.0694905133614</v>
      </c>
      <c r="F22" s="2559" t="s">
        <v>337</v>
      </c>
      <c r="G22" s="2559" t="s">
        <v>337</v>
      </c>
      <c r="H22" s="2559" t="s">
        <v>337</v>
      </c>
      <c r="I22" s="2559">
        <v>3.401329315556845</v>
      </c>
      <c r="J22" s="2634" t="s">
        <v>337</v>
      </c>
      <c r="K22" s="2626">
        <v>13155.101776465026</v>
      </c>
      <c r="L22" s="135"/>
    </row>
    <row r="23" ht="18" customHeight="1" x14ac:dyDescent="0.2">
      <c r="B23" s="2635" t="s">
        <v>2087</v>
      </c>
      <c r="C23" s="2550">
        <v>3739.8732341110544</v>
      </c>
      <c r="D23" s="2550" t="s">
        <v>82</v>
      </c>
      <c r="E23" s="2550" t="s">
        <v>82</v>
      </c>
      <c r="F23" s="49"/>
      <c r="G23" s="49"/>
      <c r="H23" s="49"/>
      <c r="I23" s="2628"/>
      <c r="J23" s="2628"/>
      <c r="K23" s="2629">
        <v>3739.8732341110544</v>
      </c>
      <c r="L23" s="135"/>
    </row>
    <row r="24" ht="18" customHeight="1" x14ac:dyDescent="0.2">
      <c r="B24" s="2635" t="s">
        <v>851</v>
      </c>
      <c r="C24" s="2550">
        <v>3473.061672351013</v>
      </c>
      <c r="D24" s="2550">
        <v>19.5219859856</v>
      </c>
      <c r="E24" s="2550">
        <v>1718.0766740264817</v>
      </c>
      <c r="F24" s="2527" t="s">
        <v>337</v>
      </c>
      <c r="G24" s="2527" t="s">
        <v>82</v>
      </c>
      <c r="H24" s="2527" t="s">
        <v>82</v>
      </c>
      <c r="I24" s="2636" t="s">
        <v>82</v>
      </c>
      <c r="J24" s="2636" t="s">
        <v>82</v>
      </c>
      <c r="K24" s="2629">
        <v>5210.660332363095</v>
      </c>
      <c r="L24" s="135"/>
    </row>
    <row r="25" ht="18" customHeight="1" x14ac:dyDescent="0.2">
      <c r="B25" s="2635" t="s">
        <v>637</v>
      </c>
      <c r="C25" s="2550">
        <v>3989.6695469299393</v>
      </c>
      <c r="D25" s="2550">
        <v>38.866352</v>
      </c>
      <c r="E25" s="2550" t="s">
        <v>234</v>
      </c>
      <c r="F25" s="2527" t="s">
        <v>82</v>
      </c>
      <c r="G25" s="2550" t="s">
        <v>82</v>
      </c>
      <c r="H25" s="2550" t="s">
        <v>82</v>
      </c>
      <c r="I25" s="2550" t="s">
        <v>82</v>
      </c>
      <c r="J25" s="2550" t="s">
        <v>82</v>
      </c>
      <c r="K25" s="2629">
        <v>4028.5358989299393</v>
      </c>
      <c r="L25" s="135"/>
    </row>
    <row r="26" ht="18" customHeight="1" x14ac:dyDescent="0.2">
      <c r="B26" s="2637" t="s">
        <v>2140</v>
      </c>
      <c r="C26" s="2550">
        <v>138.5692</v>
      </c>
      <c r="D26" s="2527" t="s">
        <v>337</v>
      </c>
      <c r="E26" s="2527" t="s">
        <v>337</v>
      </c>
      <c r="F26" s="49"/>
      <c r="G26" s="49"/>
      <c r="H26" s="49"/>
      <c r="I26" s="2628"/>
      <c r="J26" s="2628"/>
      <c r="K26" s="2629">
        <v>138.5692</v>
      </c>
      <c r="L26" s="135"/>
    </row>
    <row r="27" ht="18" customHeight="1" x14ac:dyDescent="0.2">
      <c r="B27" s="2637" t="s">
        <v>2141</v>
      </c>
      <c r="C27" s="49"/>
      <c r="D27" s="49"/>
      <c r="E27" s="2527" t="s">
        <v>82</v>
      </c>
      <c r="F27" s="2550" t="s">
        <v>82</v>
      </c>
      <c r="G27" s="2550" t="s">
        <v>82</v>
      </c>
      <c r="H27" s="2550" t="s">
        <v>82</v>
      </c>
      <c r="I27" s="2550" t="s">
        <v>82</v>
      </c>
      <c r="J27" s="2636" t="s">
        <v>82</v>
      </c>
      <c r="K27" s="2629" t="s">
        <v>82</v>
      </c>
      <c r="L27" s="135"/>
    </row>
    <row r="28" ht="18" customHeight="1" x14ac:dyDescent="0.2">
      <c r="B28" s="2637" t="s">
        <v>2142</v>
      </c>
      <c r="C28" s="49"/>
      <c r="D28" s="49"/>
      <c r="E28" s="49"/>
      <c r="F28" s="2550" t="s">
        <v>82</v>
      </c>
      <c r="G28" s="2550" t="s">
        <v>82</v>
      </c>
      <c r="H28" s="2550" t="s">
        <v>82</v>
      </c>
      <c r="I28" s="2550" t="s">
        <v>82</v>
      </c>
      <c r="J28" s="2636" t="s">
        <v>82</v>
      </c>
      <c r="K28" s="2629" t="s">
        <v>82</v>
      </c>
      <c r="L28" s="135"/>
    </row>
    <row r="29" ht="18" customHeight="1" x14ac:dyDescent="0.2">
      <c r="B29" s="2637" t="s">
        <v>2143</v>
      </c>
      <c r="C29" s="2550">
        <v>5.0689652585</v>
      </c>
      <c r="D29" s="2550" t="s">
        <v>82</v>
      </c>
      <c r="E29" s="2550">
        <v>28.99281648687987</v>
      </c>
      <c r="F29" s="2550" t="s">
        <v>82</v>
      </c>
      <c r="G29" s="2550" t="s">
        <v>82</v>
      </c>
      <c r="H29" s="2550"/>
      <c r="I29" s="2550">
        <v>3.401329315556845</v>
      </c>
      <c r="J29" s="2636" t="s">
        <v>82</v>
      </c>
      <c r="K29" s="2629">
        <v>37.46311106093671</v>
      </c>
      <c r="L29" s="135"/>
    </row>
    <row r="30" ht="18" customHeight="1" x14ac:dyDescent="0.2">
      <c r="B30" s="2632" t="s">
        <v>2144</v>
      </c>
      <c r="C30" s="2577" t="s">
        <v>668</v>
      </c>
      <c r="D30" s="2577" t="s">
        <v>234</v>
      </c>
      <c r="E30" s="2577" t="s">
        <v>234</v>
      </c>
      <c r="F30" s="2577" t="s">
        <v>234</v>
      </c>
      <c r="G30" s="2577" t="s">
        <v>234</v>
      </c>
      <c r="H30" s="2577" t="s">
        <v>234</v>
      </c>
      <c r="I30" s="2577" t="s">
        <v>234</v>
      </c>
      <c r="J30" s="2638" t="s">
        <v>234</v>
      </c>
      <c r="K30" s="2633" t="s">
        <v>668</v>
      </c>
      <c r="L30" s="135"/>
    </row>
    <row r="31" ht="18" customHeight="1" x14ac:dyDescent="0.2">
      <c r="B31" s="2639" t="s">
        <v>2092</v>
      </c>
      <c r="C31" s="2559">
        <v>89.66548553026416</v>
      </c>
      <c r="D31" s="2559">
        <v>8140.036081413443</v>
      </c>
      <c r="E31" s="2559">
        <v>6667.633218111177</v>
      </c>
      <c r="F31" s="2501"/>
      <c r="G31" s="2501"/>
      <c r="H31" s="2501"/>
      <c r="I31" s="2625"/>
      <c r="J31" s="2625"/>
      <c r="K31" s="2626">
        <v>14897.334785054885</v>
      </c>
      <c r="L31" s="135"/>
    </row>
    <row r="32" ht="18" customHeight="1" x14ac:dyDescent="0.2">
      <c r="B32" s="2627" t="s">
        <v>2093</v>
      </c>
      <c r="C32" s="49"/>
      <c r="D32" s="2550">
        <v>6707.679498274509</v>
      </c>
      <c r="E32" s="49"/>
      <c r="F32" s="49"/>
      <c r="G32" s="49"/>
      <c r="H32" s="49"/>
      <c r="I32" s="2628"/>
      <c r="J32" s="2628"/>
      <c r="K32" s="2629">
        <v>6707.679498274509</v>
      </c>
      <c r="L32" s="135"/>
    </row>
    <row r="33" ht="18" customHeight="1" x14ac:dyDescent="0.2">
      <c r="B33" s="2627" t="s">
        <v>2094</v>
      </c>
      <c r="C33" s="49"/>
      <c r="D33" s="2550">
        <v>1257.5803574740387</v>
      </c>
      <c r="E33" s="2550">
        <v>872.5359866185113</v>
      </c>
      <c r="F33" s="49"/>
      <c r="G33" s="49"/>
      <c r="H33" s="49"/>
      <c r="I33" s="2628"/>
      <c r="J33" s="2628"/>
      <c r="K33" s="2629">
        <v>2130.11634409255</v>
      </c>
      <c r="L33" s="135"/>
    </row>
    <row r="34" ht="18" customHeight="1" x14ac:dyDescent="0.2">
      <c r="B34" s="2627" t="s">
        <v>2095</v>
      </c>
      <c r="C34" s="49"/>
      <c r="D34" s="2550">
        <v>142.22421303912967</v>
      </c>
      <c r="E34" s="49"/>
      <c r="F34" s="49"/>
      <c r="G34" s="49"/>
      <c r="H34" s="49"/>
      <c r="I34" s="2628"/>
      <c r="J34" s="2628"/>
      <c r="K34" s="2629">
        <v>142.22421303912967</v>
      </c>
      <c r="L34" s="135"/>
    </row>
    <row r="35" ht="18" customHeight="1" x14ac:dyDescent="0.2">
      <c r="B35" s="2627" t="s">
        <v>2096</v>
      </c>
      <c r="C35" s="2640"/>
      <c r="D35" s="2550" t="s">
        <v>82</v>
      </c>
      <c r="E35" s="2550">
        <v>5787.684062509135</v>
      </c>
      <c r="F35" s="49"/>
      <c r="G35" s="49"/>
      <c r="H35" s="49"/>
      <c r="I35" s="2628"/>
      <c r="J35" s="2628"/>
      <c r="K35" s="2629">
        <v>5787.684062509135</v>
      </c>
      <c r="L35" s="135"/>
    </row>
    <row r="36" ht="18" customHeight="1" x14ac:dyDescent="0.2">
      <c r="B36" s="2627" t="s">
        <v>2097</v>
      </c>
      <c r="C36" s="49"/>
      <c r="D36" s="2550" t="s">
        <v>82</v>
      </c>
      <c r="E36" s="2550" t="s">
        <v>82</v>
      </c>
      <c r="F36" s="49"/>
      <c r="G36" s="49"/>
      <c r="H36" s="49"/>
      <c r="I36" s="2628"/>
      <c r="J36" s="2628"/>
      <c r="K36" s="2629" t="s">
        <v>82</v>
      </c>
      <c r="L36" s="135"/>
    </row>
    <row r="37" ht="18" customHeight="1" x14ac:dyDescent="0.2">
      <c r="B37" s="2627" t="s">
        <v>2098</v>
      </c>
      <c r="C37" s="49"/>
      <c r="D37" s="2550">
        <v>32.552012625765755</v>
      </c>
      <c r="E37" s="2550">
        <v>7.413168983530081</v>
      </c>
      <c r="F37" s="49"/>
      <c r="G37" s="49"/>
      <c r="H37" s="49"/>
      <c r="I37" s="2628"/>
      <c r="J37" s="2628"/>
      <c r="K37" s="2629">
        <v>39.96518160929584</v>
      </c>
      <c r="L37" s="135"/>
    </row>
    <row r="38" ht="18" customHeight="1" x14ac:dyDescent="0.2">
      <c r="B38" s="2627" t="s">
        <v>966</v>
      </c>
      <c r="C38" s="2527">
        <v>29.19220348371781</v>
      </c>
      <c r="D38" s="2641"/>
      <c r="E38" s="2641"/>
      <c r="F38" s="49"/>
      <c r="G38" s="49"/>
      <c r="H38" s="49"/>
      <c r="I38" s="2628"/>
      <c r="J38" s="2628"/>
      <c r="K38" s="2629">
        <v>29.19220348371781</v>
      </c>
      <c r="L38" s="135"/>
    </row>
    <row r="39" ht="18" customHeight="1" x14ac:dyDescent="0.2">
      <c r="B39" s="2627" t="s">
        <v>967</v>
      </c>
      <c r="C39" s="2527">
        <v>60.47328204654635</v>
      </c>
      <c r="D39" s="2641"/>
      <c r="E39" s="2641"/>
      <c r="F39" s="49"/>
      <c r="G39" s="49"/>
      <c r="H39" s="49"/>
      <c r="I39" s="2628"/>
      <c r="J39" s="2628"/>
      <c r="K39" s="2629">
        <v>60.47328204654635</v>
      </c>
      <c r="L39" s="135"/>
    </row>
    <row r="40" ht="18" customHeight="1" x14ac:dyDescent="0.2">
      <c r="B40" s="2627" t="s">
        <v>968</v>
      </c>
      <c r="C40" s="2527" t="s">
        <v>82</v>
      </c>
      <c r="D40" s="2641"/>
      <c r="E40" s="2641"/>
      <c r="F40" s="49"/>
      <c r="G40" s="49"/>
      <c r="H40" s="49"/>
      <c r="I40" s="2628"/>
      <c r="J40" s="2628"/>
      <c r="K40" s="2629" t="s">
        <v>82</v>
      </c>
      <c r="L40" s="135"/>
    </row>
    <row r="41" ht="18" customHeight="1" x14ac:dyDescent="0.2">
      <c r="B41" s="2642" t="s">
        <v>2100</v>
      </c>
      <c r="C41" s="2537" t="s">
        <v>234</v>
      </c>
      <c r="D41" s="2537" t="s">
        <v>234</v>
      </c>
      <c r="E41" s="2537" t="s">
        <v>234</v>
      </c>
      <c r="F41" s="280"/>
      <c r="G41" s="280"/>
      <c r="H41" s="280"/>
      <c r="I41" s="1326"/>
      <c r="J41" s="1326"/>
      <c r="K41" s="2633" t="s">
        <v>234</v>
      </c>
      <c r="L41" s="135"/>
    </row>
    <row r="42" ht="18" customHeight="1" x14ac:dyDescent="0.2">
      <c r="B42" s="2623" t="s">
        <v>2145</v>
      </c>
      <c r="C42" s="2643">
        <v>-16662.65231553313</v>
      </c>
      <c r="D42" s="2643">
        <v>1.2038241600000001</v>
      </c>
      <c r="E42" s="2643">
        <v>71.35818586393488</v>
      </c>
      <c r="F42" s="2501"/>
      <c r="G42" s="2501"/>
      <c r="H42" s="2501"/>
      <c r="I42" s="2625"/>
      <c r="J42" s="2625"/>
      <c r="K42" s="2626">
        <v>-16590.0903055092</v>
      </c>
      <c r="L42" s="135"/>
    </row>
    <row r="43" ht="18" customHeight="1" x14ac:dyDescent="0.2">
      <c r="B43" s="2627" t="s">
        <v>1332</v>
      </c>
      <c r="C43" s="2527">
        <v>-16284.740703750405</v>
      </c>
      <c r="D43" s="2527">
        <v>1.2038241600000001</v>
      </c>
      <c r="E43" s="2527">
        <v>30.306798719863163</v>
      </c>
      <c r="F43" s="49"/>
      <c r="G43" s="49"/>
      <c r="H43" s="49"/>
      <c r="I43" s="2628"/>
      <c r="J43" s="2628"/>
      <c r="K43" s="2629">
        <v>-16253.230080870542</v>
      </c>
      <c r="L43" s="135"/>
    </row>
    <row r="44" ht="18" customHeight="1" x14ac:dyDescent="0.2">
      <c r="B44" s="2627" t="s">
        <v>1335</v>
      </c>
      <c r="C44" s="2527">
        <v>281.46714907785037</v>
      </c>
      <c r="D44" s="2527" t="s">
        <v>1336</v>
      </c>
      <c r="E44" s="2527">
        <v>7.999327388996208</v>
      </c>
      <c r="F44" s="49"/>
      <c r="G44" s="49"/>
      <c r="H44" s="49"/>
      <c r="I44" s="2628"/>
      <c r="J44" s="2628"/>
      <c r="K44" s="2629">
        <v>289.4664764668466</v>
      </c>
      <c r="L44" s="135"/>
    </row>
    <row r="45" ht="18" customHeight="1" x14ac:dyDescent="0.2">
      <c r="B45" s="2627" t="s">
        <v>1339</v>
      </c>
      <c r="C45" s="2527">
        <v>-791.621832676264</v>
      </c>
      <c r="D45" s="2527" t="s">
        <v>1336</v>
      </c>
      <c r="E45" s="2527">
        <v>16.74523147912904</v>
      </c>
      <c r="F45" s="49"/>
      <c r="G45" s="49"/>
      <c r="H45" s="49"/>
      <c r="I45" s="2628"/>
      <c r="J45" s="2628"/>
      <c r="K45" s="2629">
        <v>-774.876601197135</v>
      </c>
      <c r="L45" s="135"/>
    </row>
    <row r="46" ht="18" customHeight="1" x14ac:dyDescent="0.2">
      <c r="B46" s="2627" t="s">
        <v>2146</v>
      </c>
      <c r="C46" s="2527">
        <v>44.881085489682334</v>
      </c>
      <c r="D46" s="2527" t="s">
        <v>82</v>
      </c>
      <c r="E46" s="2527">
        <v>6.44384006063105</v>
      </c>
      <c r="F46" s="49"/>
      <c r="G46" s="49"/>
      <c r="H46" s="49"/>
      <c r="I46" s="2628"/>
      <c r="J46" s="2628"/>
      <c r="K46" s="2629">
        <v>51.32492555031338</v>
      </c>
      <c r="L46" s="135"/>
    </row>
    <row r="47" ht="18" customHeight="1" x14ac:dyDescent="0.2">
      <c r="B47" s="2627" t="s">
        <v>2147</v>
      </c>
      <c r="C47" s="2527">
        <v>108.80588943150592</v>
      </c>
      <c r="D47" s="2527" t="s">
        <v>82</v>
      </c>
      <c r="E47" s="2527">
        <v>9.862988215315417</v>
      </c>
      <c r="F47" s="49"/>
      <c r="G47" s="49"/>
      <c r="H47" s="49"/>
      <c r="I47" s="2628"/>
      <c r="J47" s="2628"/>
      <c r="K47" s="2629">
        <v>118.66887764682133</v>
      </c>
      <c r="L47" s="135"/>
    </row>
    <row r="48" ht="18" customHeight="1" x14ac:dyDescent="0.2">
      <c r="B48" s="2627" t="s">
        <v>2148</v>
      </c>
      <c r="C48" s="2527" t="s">
        <v>82</v>
      </c>
      <c r="D48" s="2527" t="s">
        <v>82</v>
      </c>
      <c r="E48" s="2527" t="s">
        <v>82</v>
      </c>
      <c r="F48" s="49"/>
      <c r="G48" s="49"/>
      <c r="H48" s="49"/>
      <c r="I48" s="2628"/>
      <c r="J48" s="2628"/>
      <c r="K48" s="2629" t="s">
        <v>82</v>
      </c>
      <c r="L48" s="135"/>
    </row>
    <row r="49" ht="18" customHeight="1" x14ac:dyDescent="0.2">
      <c r="B49" s="2627" t="s">
        <v>2149</v>
      </c>
      <c r="C49" s="2527">
        <v>-21.44390310550267</v>
      </c>
      <c r="D49" s="2521"/>
      <c r="E49" s="2521"/>
      <c r="F49" s="49"/>
      <c r="G49" s="49"/>
      <c r="H49" s="49"/>
      <c r="I49" s="2628"/>
      <c r="J49" s="2628"/>
      <c r="K49" s="2629">
        <v>-21.44390310550267</v>
      </c>
      <c r="L49" s="135"/>
    </row>
    <row r="50" ht="18" customHeight="1" x14ac:dyDescent="0.2">
      <c r="B50" s="2642" t="s">
        <v>2150</v>
      </c>
      <c r="C50" s="2537" t="s">
        <v>82</v>
      </c>
      <c r="D50" s="2537" t="s">
        <v>82</v>
      </c>
      <c r="E50" s="2537" t="s">
        <v>82</v>
      </c>
      <c r="F50" s="280"/>
      <c r="G50" s="280"/>
      <c r="H50" s="280"/>
      <c r="I50" s="1326"/>
      <c r="J50" s="1326"/>
      <c r="K50" s="2633" t="s">
        <v>82</v>
      </c>
      <c r="L50" s="135"/>
    </row>
    <row r="51" ht="18" customHeight="1" x14ac:dyDescent="0.2">
      <c r="B51" s="2623" t="s">
        <v>2110</v>
      </c>
      <c r="C51" s="2643">
        <v>18.513574335384618</v>
      </c>
      <c r="D51" s="2643">
        <v>5051.939184831242</v>
      </c>
      <c r="E51" s="2643">
        <v>213.8805393487809</v>
      </c>
      <c r="F51" s="2501"/>
      <c r="G51" s="2501"/>
      <c r="H51" s="2501"/>
      <c r="I51" s="2625"/>
      <c r="J51" s="2625"/>
      <c r="K51" s="2626">
        <v>5284.3332985154075</v>
      </c>
      <c r="L51" s="135"/>
    </row>
    <row r="52" ht="18" customHeight="1" x14ac:dyDescent="0.2">
      <c r="B52" s="2627" t="s">
        <v>2151</v>
      </c>
      <c r="C52" s="49"/>
      <c r="D52" s="2527">
        <v>2000.9851497992452</v>
      </c>
      <c r="E52" s="49"/>
      <c r="F52" s="49"/>
      <c r="G52" s="49"/>
      <c r="H52" s="49"/>
      <c r="I52" s="2628"/>
      <c r="J52" s="2628"/>
      <c r="K52" s="2629">
        <v>2000.9851497992452</v>
      </c>
      <c r="L52" s="135"/>
    </row>
    <row r="53" ht="18" customHeight="1" x14ac:dyDescent="0.2">
      <c r="B53" s="2627" t="s">
        <v>2152</v>
      </c>
      <c r="C53" s="49"/>
      <c r="D53" s="2527" t="s">
        <v>82</v>
      </c>
      <c r="E53" s="2527" t="s">
        <v>82</v>
      </c>
      <c r="F53" s="49"/>
      <c r="G53" s="49"/>
      <c r="H53" s="49"/>
      <c r="I53" s="2628"/>
      <c r="J53" s="2628"/>
      <c r="K53" s="2629" t="s">
        <v>82</v>
      </c>
      <c r="L53" s="135"/>
    </row>
    <row r="54" ht="18" customHeight="1" x14ac:dyDescent="0.2">
      <c r="B54" s="2644" t="s">
        <v>2153</v>
      </c>
      <c r="C54" s="2527">
        <v>18.513574335384618</v>
      </c>
      <c r="D54" s="2527">
        <v>0.00196150964576</v>
      </c>
      <c r="E54" s="2527">
        <v>1.2889023976654999</v>
      </c>
      <c r="F54" s="49"/>
      <c r="G54" s="49"/>
      <c r="H54" s="49"/>
      <c r="I54" s="2628"/>
      <c r="J54" s="2628"/>
      <c r="K54" s="2629">
        <v>19.804438242695877</v>
      </c>
      <c r="L54" s="135"/>
    </row>
    <row r="55" ht="18" customHeight="1" x14ac:dyDescent="0.2">
      <c r="B55" s="2627" t="s">
        <v>2154</v>
      </c>
      <c r="C55" s="49"/>
      <c r="D55" s="2527">
        <v>3050.9520735223505</v>
      </c>
      <c r="E55" s="2527">
        <v>212.5916369511154</v>
      </c>
      <c r="F55" s="49"/>
      <c r="G55" s="49"/>
      <c r="H55" s="49"/>
      <c r="I55" s="2628"/>
      <c r="J55" s="2628"/>
      <c r="K55" s="2629">
        <v>3263.543710473466</v>
      </c>
      <c r="L55" s="135"/>
    </row>
    <row r="56" ht="18" customHeight="1" x14ac:dyDescent="0.2">
      <c r="B56" s="2642" t="s">
        <v>2155</v>
      </c>
      <c r="C56" s="2577" t="s">
        <v>82</v>
      </c>
      <c r="D56" s="2577" t="s">
        <v>82</v>
      </c>
      <c r="E56" s="2577" t="s">
        <v>82</v>
      </c>
      <c r="F56" s="280"/>
      <c r="G56" s="280"/>
      <c r="H56" s="280"/>
      <c r="I56" s="1326"/>
      <c r="J56" s="1326"/>
      <c r="K56" s="2633" t="s">
        <v>82</v>
      </c>
      <c r="L56" s="135"/>
    </row>
    <row r="57" ht="18" customHeight="1" x14ac:dyDescent="0.2">
      <c r="B57" s="2621" t="s">
        <v>2156</v>
      </c>
      <c r="C57" s="2645" t="s">
        <v>82</v>
      </c>
      <c r="D57" s="2645" t="s">
        <v>82</v>
      </c>
      <c r="E57" s="2645" t="s">
        <v>82</v>
      </c>
      <c r="F57" s="2646" t="s">
        <v>82</v>
      </c>
      <c r="G57" s="2646" t="s">
        <v>82</v>
      </c>
      <c r="H57" s="2646" t="s">
        <v>82</v>
      </c>
      <c r="I57" s="2647" t="s">
        <v>82</v>
      </c>
      <c r="J57" s="2647" t="s">
        <v>82</v>
      </c>
      <c r="K57" s="2648" t="s">
        <v>82</v>
      </c>
      <c r="L57" s="135"/>
    </row>
    <row r="58" ht="18" customHeight="1" x14ac:dyDescent="0.2">
      <c r="C58" s="2649"/>
      <c r="D58" s="2649"/>
      <c r="E58" s="2649"/>
      <c r="F58" s="2649"/>
      <c r="G58" s="2649"/>
      <c r="H58" s="2649"/>
      <c r="I58" s="2649"/>
      <c r="J58" s="2649"/>
      <c r="K58" s="2650"/>
    </row>
    <row r="59" ht="18" customHeight="1" x14ac:dyDescent="0.2">
      <c r="B59" s="2639" t="s">
        <v>2157</v>
      </c>
      <c r="C59" s="559"/>
      <c r="D59" s="2590"/>
      <c r="E59" s="2590"/>
      <c r="F59" s="2590"/>
      <c r="G59" s="2590"/>
      <c r="H59" s="2590"/>
      <c r="I59" s="2651"/>
      <c r="J59" s="1339"/>
      <c r="K59" s="733"/>
    </row>
    <row r="60" ht="18" customHeight="1" x14ac:dyDescent="0.2">
      <c r="B60" s="2652" t="s">
        <v>122</v>
      </c>
      <c r="C60" s="2507">
        <v>2052.2599472862453</v>
      </c>
      <c r="D60" s="2507">
        <v>2.684762762825279</v>
      </c>
      <c r="E60" s="2507">
        <v>14.852385449814127</v>
      </c>
      <c r="F60" s="49"/>
      <c r="G60" s="49"/>
      <c r="H60" s="548"/>
      <c r="I60" s="2653"/>
      <c r="J60" s="2653"/>
      <c r="K60" s="2508">
        <v>2069.7970954988846</v>
      </c>
    </row>
    <row r="61" ht="18" customHeight="1" x14ac:dyDescent="0.2">
      <c r="B61" s="2654" t="s">
        <v>123</v>
      </c>
      <c r="C61" s="2525">
        <v>1103.0711672862453</v>
      </c>
      <c r="D61" s="2525">
        <v>0.21598596282527882</v>
      </c>
      <c r="E61" s="2525">
        <v>8.176611449814127</v>
      </c>
      <c r="F61" s="49"/>
      <c r="G61" s="49"/>
      <c r="H61" s="49"/>
      <c r="I61" s="1303"/>
      <c r="J61" s="1303"/>
      <c r="K61" s="2526">
        <v>1111.4637646988847</v>
      </c>
    </row>
    <row r="62" ht="18" customHeight="1" x14ac:dyDescent="0.2">
      <c r="B62" s="2654" t="s">
        <v>2118</v>
      </c>
      <c r="C62" s="2507">
        <v>949.1887799999998</v>
      </c>
      <c r="D62" s="2507">
        <v>2.4687768</v>
      </c>
      <c r="E62" s="2507">
        <v>6.6757740000000005</v>
      </c>
      <c r="F62" s="49"/>
      <c r="G62" s="49"/>
      <c r="H62" s="49"/>
      <c r="I62" s="2653"/>
      <c r="J62" s="2653"/>
      <c r="K62" s="2508">
        <v>958.3333307999999</v>
      </c>
    </row>
    <row r="63" ht="18" customHeight="1" x14ac:dyDescent="0.2">
      <c r="B63" s="2652" t="s">
        <v>125</v>
      </c>
      <c r="C63" s="2507" t="s">
        <v>82</v>
      </c>
      <c r="D63" s="2507" t="s">
        <v>82</v>
      </c>
      <c r="E63" s="2507" t="s">
        <v>82</v>
      </c>
      <c r="F63" s="49"/>
      <c r="G63" s="49"/>
      <c r="H63" s="548"/>
      <c r="I63" s="1303"/>
      <c r="J63" s="1303"/>
      <c r="K63" s="2526" t="s">
        <v>82</v>
      </c>
    </row>
    <row r="64" ht="18" customHeight="1" x14ac:dyDescent="0.2">
      <c r="B64" s="2652" t="s">
        <v>126</v>
      </c>
      <c r="C64" s="2507">
        <v>889.392</v>
      </c>
      <c r="D64" s="49"/>
      <c r="E64" s="49"/>
      <c r="F64" s="49"/>
      <c r="G64" s="49"/>
      <c r="H64" s="49"/>
      <c r="I64" s="2628"/>
      <c r="J64" s="2628"/>
      <c r="K64" s="2508">
        <v>889.392</v>
      </c>
    </row>
    <row r="65" ht="18" customHeight="1" x14ac:dyDescent="0.2">
      <c r="B65" s="2652" t="s">
        <v>2119</v>
      </c>
      <c r="C65" s="2507" t="s">
        <v>82</v>
      </c>
      <c r="D65" s="49"/>
      <c r="E65" s="49"/>
      <c r="F65" s="49"/>
      <c r="G65" s="49"/>
      <c r="H65" s="49"/>
      <c r="I65" s="2628"/>
      <c r="J65" s="2628"/>
      <c r="K65" s="2508" t="s">
        <v>82</v>
      </c>
    </row>
    <row r="66" ht="18" customHeight="1" x14ac:dyDescent="0.2">
      <c r="B66" s="2655" t="s">
        <v>2120</v>
      </c>
      <c r="C66" s="2512"/>
      <c r="D66" s="518"/>
      <c r="E66" s="518"/>
      <c r="F66" s="518"/>
      <c r="G66" s="518"/>
      <c r="H66" s="518"/>
      <c r="I66" s="2656"/>
      <c r="J66" s="2656"/>
      <c r="K66" s="2513"/>
    </row>
    <row r="67" ht="18" customHeight="1" x14ac:dyDescent="0.25">
      <c r="B67" s="2657" t="s">
        <v>2158</v>
      </c>
      <c r="C67" s="2658"/>
      <c r="D67" s="2658"/>
      <c r="E67" s="2659">
        <v>1736.1299072797688</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2159</v>
      </c>
      <c r="C69" s="2664">
        <v>99.21367</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2160</v>
      </c>
      <c r="K71" s="2503">
        <v>114914.40777805034</v>
      </c>
    </row>
    <row r="72" ht="18" customHeight="1" x14ac:dyDescent="0.2" s="187" customFormat="1">
      <c r="B72" s="2672"/>
      <c r="C72" s="2673"/>
      <c r="D72" s="2673"/>
      <c r="E72" s="2673"/>
      <c r="F72" s="2673"/>
      <c r="G72" s="2673"/>
      <c r="H72" s="2673"/>
      <c r="I72" s="2673"/>
      <c r="J72" s="2674" t="s">
        <v>2161</v>
      </c>
      <c r="K72" s="2675">
        <v>98324.31747254115</v>
      </c>
    </row>
    <row r="73" ht="18" customHeight="1" x14ac:dyDescent="0.2" s="187" customFormat="1">
      <c r="B73" s="2672"/>
      <c r="C73" s="2673"/>
      <c r="D73" s="2673"/>
      <c r="E73" s="2673"/>
      <c r="F73" s="2673"/>
      <c r="G73" s="2673"/>
      <c r="H73" s="2673"/>
      <c r="I73" s="2673"/>
      <c r="J73" s="2674" t="s">
        <v>2162</v>
      </c>
      <c r="K73" s="2675">
        <v>115013.62144805034</v>
      </c>
    </row>
    <row r="74" ht="18" customHeight="1" x14ac:dyDescent="0.2" s="187" customFormat="1">
      <c r="B74" s="2676"/>
      <c r="C74" s="2677"/>
      <c r="D74" s="2677"/>
      <c r="E74" s="2677"/>
      <c r="F74" s="2677"/>
      <c r="G74" s="2677"/>
      <c r="H74" s="2677"/>
      <c r="I74" s="2677"/>
      <c r="J74" s="2678" t="s">
        <v>2163</v>
      </c>
      <c r="K74" s="2679">
        <v>98423.53114254115</v>
      </c>
    </row>
    <row r="75" ht="14.1" customHeight="1" x14ac:dyDescent="0.25">
      <c r="B75" s="346" t="s">
        <v>2164</v>
      </c>
      <c r="C75" s="2680"/>
      <c r="D75" s="2680"/>
      <c r="E75" s="2680"/>
      <c r="F75" s="2680"/>
      <c r="G75" s="2680"/>
      <c r="H75" s="2680"/>
      <c r="I75" s="2680"/>
      <c r="J75" s="2680"/>
      <c r="K75" s="2615"/>
    </row>
    <row r="76" ht="14.1" customHeight="1" x14ac:dyDescent="0.25">
      <c r="B76" s="346" t="s">
        <v>2165</v>
      </c>
      <c r="C76" s="2681"/>
      <c r="D76" s="2681"/>
      <c r="E76" s="2681"/>
      <c r="F76" s="2681"/>
      <c r="G76" s="2681"/>
      <c r="H76" s="2681"/>
      <c r="I76" s="2681"/>
      <c r="J76" s="2681"/>
      <c r="K76" s="2681"/>
    </row>
    <row r="77" ht="14.1" customHeight="1" x14ac:dyDescent="0.25">
      <c r="B77" s="346" t="s">
        <v>2166</v>
      </c>
      <c r="C77" s="1480"/>
      <c r="D77" s="1480"/>
      <c r="E77" s="1480"/>
      <c r="F77" s="1480"/>
      <c r="G77" s="1480"/>
      <c r="H77" s="1480"/>
      <c r="I77" s="1480"/>
      <c r="J77" s="1480"/>
      <c r="K77" s="1480"/>
    </row>
    <row r="78" ht="14.1" customHeight="1" x14ac:dyDescent="0.25">
      <c r="B78" s="346" t="s">
        <v>2167</v>
      </c>
      <c r="C78" s="1480"/>
      <c r="D78" s="1480"/>
      <c r="E78" s="1480"/>
      <c r="F78" s="1480"/>
      <c r="G78" s="1480"/>
      <c r="H78" s="1480"/>
      <c r="I78" s="1480"/>
      <c r="J78" s="1480"/>
      <c r="K78" s="1480"/>
    </row>
    <row r="79" ht="14.1" customHeight="1" x14ac:dyDescent="0.2"/>
    <row r="80" ht="14.1" customHeight="1" x14ac:dyDescent="0.2">
      <c r="B80" s="349" t="s">
        <v>354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2168</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1823</v>
      </c>
      <c r="C8" s="2683" t="s">
        <v>2003</v>
      </c>
      <c r="D8" s="2683"/>
      <c r="E8" s="2683" t="s">
        <v>585</v>
      </c>
      <c r="F8" s="2683"/>
      <c r="G8" s="2683" t="s">
        <v>586</v>
      </c>
      <c r="H8" s="2683"/>
      <c r="I8" s="2684" t="s">
        <v>2169</v>
      </c>
      <c r="J8" s="2684"/>
      <c r="K8" s="2684" t="s">
        <v>2133</v>
      </c>
      <c r="L8" s="2684"/>
      <c r="M8" s="2685" t="s">
        <v>2134</v>
      </c>
      <c r="N8" s="2685"/>
      <c r="O8" s="2686" t="s">
        <v>614</v>
      </c>
      <c r="P8" s="2686"/>
      <c r="Q8" s="2687" t="s">
        <v>2135</v>
      </c>
      <c r="R8" s="2687"/>
    </row>
    <row r="9" ht="24.75" customHeight="1" x14ac:dyDescent="0.2">
      <c r="B9" s="2688" t="s">
        <v>2170</v>
      </c>
      <c r="C9" s="2689" t="s">
        <v>2171</v>
      </c>
      <c r="D9" s="2689" t="s">
        <v>2172</v>
      </c>
      <c r="E9" s="2689" t="s">
        <v>2171</v>
      </c>
      <c r="F9" s="2689" t="s">
        <v>2172</v>
      </c>
      <c r="G9" s="2689" t="s">
        <v>2171</v>
      </c>
      <c r="H9" s="2689" t="s">
        <v>2172</v>
      </c>
      <c r="I9" s="2689" t="s">
        <v>2171</v>
      </c>
      <c r="J9" s="2689" t="s">
        <v>2172</v>
      </c>
      <c r="K9" s="2689" t="s">
        <v>2171</v>
      </c>
      <c r="L9" s="2689" t="s">
        <v>2172</v>
      </c>
      <c r="M9" s="2689" t="s">
        <v>2171</v>
      </c>
      <c r="N9" s="2689" t="s">
        <v>2172</v>
      </c>
      <c r="O9" s="2690" t="s">
        <v>2171</v>
      </c>
      <c r="P9" s="2689" t="s">
        <v>2172</v>
      </c>
      <c r="Q9" s="2690" t="s">
        <v>2171</v>
      </c>
      <c r="R9" s="2691" t="s">
        <v>2172</v>
      </c>
    </row>
    <row r="10" ht="18" customHeight="1" x14ac:dyDescent="0.2">
      <c r="B10" s="2692" t="s">
        <v>2076</v>
      </c>
      <c r="C10" s="2693" t="s">
        <v>2173</v>
      </c>
      <c r="D10" s="2693" t="s">
        <v>2174</v>
      </c>
      <c r="E10" s="2693" t="s">
        <v>2173</v>
      </c>
      <c r="F10" s="2693" t="s">
        <v>2175</v>
      </c>
      <c r="G10" s="2693" t="s">
        <v>2173</v>
      </c>
      <c r="H10" s="2693" t="s">
        <v>2176</v>
      </c>
      <c r="I10" s="819"/>
      <c r="J10" s="819"/>
      <c r="K10" s="819"/>
      <c r="L10" s="819"/>
      <c r="M10" s="819"/>
      <c r="N10" s="538"/>
      <c r="O10" s="538"/>
      <c r="P10" s="538"/>
      <c r="Q10" s="538"/>
      <c r="R10" s="2694"/>
    </row>
    <row r="11" ht="18" customHeight="1" x14ac:dyDescent="0.2">
      <c r="B11" s="2627" t="s">
        <v>152</v>
      </c>
      <c r="C11" s="2693" t="s">
        <v>2173</v>
      </c>
      <c r="D11" s="2693" t="s">
        <v>2174</v>
      </c>
      <c r="E11" s="2693" t="s">
        <v>2173</v>
      </c>
      <c r="F11" s="2693" t="s">
        <v>2176</v>
      </c>
      <c r="G11" s="2693" t="s">
        <v>2173</v>
      </c>
      <c r="H11" s="2693" t="s">
        <v>2176</v>
      </c>
      <c r="I11" s="552"/>
      <c r="J11" s="552"/>
      <c r="K11" s="552"/>
      <c r="L11" s="552"/>
      <c r="M11" s="552"/>
      <c r="N11" s="803"/>
      <c r="O11" s="803"/>
      <c r="P11" s="803"/>
      <c r="Q11" s="803"/>
      <c r="R11" s="2695"/>
    </row>
    <row r="12" ht="18" customHeight="1" x14ac:dyDescent="0.2">
      <c r="B12" s="2630" t="s">
        <v>2078</v>
      </c>
      <c r="C12" s="2693" t="s">
        <v>2173</v>
      </c>
      <c r="D12" s="2693" t="s">
        <v>2174</v>
      </c>
      <c r="E12" s="2693" t="s">
        <v>2177</v>
      </c>
      <c r="F12" s="2693" t="s">
        <v>2178</v>
      </c>
      <c r="G12" s="2693" t="s">
        <v>2177</v>
      </c>
      <c r="H12" s="2693" t="s">
        <v>2178</v>
      </c>
      <c r="I12" s="552"/>
      <c r="J12" s="552"/>
      <c r="K12" s="552"/>
      <c r="L12" s="552"/>
      <c r="M12" s="552"/>
      <c r="N12" s="803"/>
      <c r="O12" s="803"/>
      <c r="P12" s="803"/>
      <c r="Q12" s="803"/>
      <c r="R12" s="2695"/>
    </row>
    <row r="13" ht="18" customHeight="1" x14ac:dyDescent="0.2">
      <c r="B13" s="2630" t="s">
        <v>2138</v>
      </c>
      <c r="C13" s="2693" t="s">
        <v>2173</v>
      </c>
      <c r="D13" s="2693" t="s">
        <v>2174</v>
      </c>
      <c r="E13" s="2693" t="s">
        <v>2177</v>
      </c>
      <c r="F13" s="2693" t="s">
        <v>2178</v>
      </c>
      <c r="G13" s="2693" t="s">
        <v>2177</v>
      </c>
      <c r="H13" s="2693" t="s">
        <v>2178</v>
      </c>
      <c r="I13" s="2696"/>
      <c r="J13" s="2696"/>
      <c r="K13" s="2696"/>
      <c r="L13" s="2696"/>
      <c r="M13" s="2696"/>
      <c r="N13" s="2697"/>
      <c r="O13" s="2697"/>
      <c r="P13" s="2697"/>
      <c r="Q13" s="2697"/>
      <c r="R13" s="2698"/>
    </row>
    <row r="14" ht="18" customHeight="1" x14ac:dyDescent="0.2">
      <c r="B14" s="2630" t="s">
        <v>2080</v>
      </c>
      <c r="C14" s="2693" t="s">
        <v>2177</v>
      </c>
      <c r="D14" s="2693" t="s">
        <v>2178</v>
      </c>
      <c r="E14" s="2693" t="s">
        <v>2173</v>
      </c>
      <c r="F14" s="2693" t="s">
        <v>2176</v>
      </c>
      <c r="G14" s="2693" t="s">
        <v>2173</v>
      </c>
      <c r="H14" s="2693" t="s">
        <v>2176</v>
      </c>
      <c r="I14" s="552"/>
      <c r="J14" s="552"/>
      <c r="K14" s="552"/>
      <c r="L14" s="552"/>
      <c r="M14" s="552"/>
      <c r="N14" s="803"/>
      <c r="O14" s="803"/>
      <c r="P14" s="803"/>
      <c r="Q14" s="803"/>
      <c r="R14" s="2695"/>
    </row>
    <row r="15" ht="18" customHeight="1" x14ac:dyDescent="0.2">
      <c r="B15" s="2630" t="s">
        <v>2081</v>
      </c>
      <c r="C15" s="2693" t="s">
        <v>2173</v>
      </c>
      <c r="D15" s="2693" t="s">
        <v>2174</v>
      </c>
      <c r="E15" s="2693" t="s">
        <v>2177</v>
      </c>
      <c r="F15" s="2693" t="s">
        <v>2178</v>
      </c>
      <c r="G15" s="2693" t="s">
        <v>2177</v>
      </c>
      <c r="H15" s="2693" t="s">
        <v>2178</v>
      </c>
      <c r="I15" s="552"/>
      <c r="J15" s="552"/>
      <c r="K15" s="552"/>
      <c r="L15" s="552"/>
      <c r="M15" s="552"/>
      <c r="N15" s="803"/>
      <c r="O15" s="803"/>
      <c r="P15" s="803"/>
      <c r="Q15" s="803"/>
      <c r="R15" s="2695"/>
    </row>
    <row r="16" ht="18" customHeight="1" x14ac:dyDescent="0.2">
      <c r="B16" s="2630" t="s">
        <v>2082</v>
      </c>
      <c r="C16" s="2693" t="s">
        <v>2179</v>
      </c>
      <c r="D16" s="2693" t="s">
        <v>2180</v>
      </c>
      <c r="E16" s="2693" t="s">
        <v>2179</v>
      </c>
      <c r="F16" s="2693" t="s">
        <v>2180</v>
      </c>
      <c r="G16" s="2693" t="s">
        <v>2179</v>
      </c>
      <c r="H16" s="2693" t="s">
        <v>2180</v>
      </c>
      <c r="I16" s="552"/>
      <c r="J16" s="552"/>
      <c r="K16" s="552"/>
      <c r="L16" s="552"/>
      <c r="M16" s="552"/>
      <c r="N16" s="803"/>
      <c r="O16" s="803"/>
      <c r="P16" s="803"/>
      <c r="Q16" s="803"/>
      <c r="R16" s="2695"/>
    </row>
    <row r="17" ht="18" customHeight="1" x14ac:dyDescent="0.2">
      <c r="B17" s="2627" t="s">
        <v>106</v>
      </c>
      <c r="C17" s="2693" t="s">
        <v>2177</v>
      </c>
      <c r="D17" s="2693" t="s">
        <v>2178</v>
      </c>
      <c r="E17" s="2693" t="s">
        <v>2173</v>
      </c>
      <c r="F17" s="2693" t="s">
        <v>2174</v>
      </c>
      <c r="G17" s="2693" t="s">
        <v>2177</v>
      </c>
      <c r="H17" s="2693" t="s">
        <v>2178</v>
      </c>
      <c r="I17" s="552"/>
      <c r="J17" s="552"/>
      <c r="K17" s="552"/>
      <c r="L17" s="552"/>
      <c r="M17" s="552"/>
      <c r="N17" s="803"/>
      <c r="O17" s="803"/>
      <c r="P17" s="803"/>
      <c r="Q17" s="803"/>
      <c r="R17" s="2695"/>
    </row>
    <row r="18" ht="18" customHeight="1" x14ac:dyDescent="0.2">
      <c r="B18" s="2630" t="s">
        <v>2083</v>
      </c>
      <c r="C18" s="2693" t="s">
        <v>2177</v>
      </c>
      <c r="D18" s="2693" t="s">
        <v>2178</v>
      </c>
      <c r="E18" s="2693" t="s">
        <v>2173</v>
      </c>
      <c r="F18" s="2693" t="s">
        <v>2174</v>
      </c>
      <c r="G18" s="2693" t="s">
        <v>234</v>
      </c>
      <c r="H18" s="2693" t="s">
        <v>234</v>
      </c>
      <c r="I18" s="552"/>
      <c r="J18" s="552"/>
      <c r="K18" s="552"/>
      <c r="L18" s="552"/>
      <c r="M18" s="552"/>
      <c r="N18" s="803"/>
      <c r="O18" s="803"/>
      <c r="P18" s="803"/>
      <c r="Q18" s="803"/>
      <c r="R18" s="2695"/>
    </row>
    <row r="19" ht="18" customHeight="1" x14ac:dyDescent="0.2">
      <c r="B19" s="2631" t="s">
        <v>2084</v>
      </c>
      <c r="C19" s="2693" t="s">
        <v>2177</v>
      </c>
      <c r="D19" s="2693" t="s">
        <v>2178</v>
      </c>
      <c r="E19" s="2693" t="s">
        <v>2177</v>
      </c>
      <c r="F19" s="2693" t="s">
        <v>2178</v>
      </c>
      <c r="G19" s="2693" t="s">
        <v>2177</v>
      </c>
      <c r="H19" s="2693" t="s">
        <v>2178</v>
      </c>
      <c r="I19" s="552"/>
      <c r="J19" s="552"/>
      <c r="K19" s="552"/>
      <c r="L19" s="552"/>
      <c r="M19" s="552"/>
      <c r="N19" s="803"/>
      <c r="O19" s="803"/>
      <c r="P19" s="803"/>
      <c r="Q19" s="803"/>
      <c r="R19" s="2695"/>
    </row>
    <row r="20" ht="18" customHeight="1" x14ac:dyDescent="0.2">
      <c r="B20" s="2635" t="s">
        <v>2139</v>
      </c>
      <c r="C20" s="2693" t="s">
        <v>234</v>
      </c>
      <c r="D20" s="2693" t="s">
        <v>234</v>
      </c>
      <c r="E20" s="2699"/>
      <c r="F20" s="2699"/>
      <c r="G20" s="2699"/>
      <c r="H20" s="2699"/>
      <c r="I20" s="552"/>
      <c r="J20" s="552"/>
      <c r="K20" s="552"/>
      <c r="L20" s="552"/>
      <c r="M20" s="552"/>
      <c r="N20" s="803"/>
      <c r="O20" s="803"/>
      <c r="P20" s="803"/>
      <c r="Q20" s="803"/>
      <c r="R20" s="2695"/>
    </row>
    <row r="21" ht="18" customHeight="1" x14ac:dyDescent="0.2">
      <c r="B21" s="2700" t="s">
        <v>2181</v>
      </c>
      <c r="C21" s="2693" t="s">
        <v>2182</v>
      </c>
      <c r="D21" s="2693" t="s">
        <v>2183</v>
      </c>
      <c r="E21" s="2693" t="s">
        <v>2184</v>
      </c>
      <c r="F21" s="2693" t="s">
        <v>2176</v>
      </c>
      <c r="G21" s="2693" t="s">
        <v>2185</v>
      </c>
      <c r="H21" s="2693" t="s">
        <v>2183</v>
      </c>
      <c r="I21" s="2693" t="s">
        <v>234</v>
      </c>
      <c r="J21" s="2693" t="s">
        <v>234</v>
      </c>
      <c r="K21" s="2693" t="s">
        <v>234</v>
      </c>
      <c r="L21" s="2693" t="s">
        <v>234</v>
      </c>
      <c r="M21" s="2693" t="s">
        <v>337</v>
      </c>
      <c r="N21" s="2693" t="s">
        <v>337</v>
      </c>
      <c r="O21" s="2693" t="s">
        <v>2186</v>
      </c>
      <c r="P21" s="2693" t="s">
        <v>2187</v>
      </c>
      <c r="Q21" s="2693" t="s">
        <v>234</v>
      </c>
      <c r="R21" s="2701" t="s">
        <v>234</v>
      </c>
    </row>
    <row r="22" ht="18" customHeight="1" x14ac:dyDescent="0.2">
      <c r="B22" s="2635" t="s">
        <v>2087</v>
      </c>
      <c r="C22" s="2693" t="s">
        <v>2173</v>
      </c>
      <c r="D22" s="2693" t="s">
        <v>2174</v>
      </c>
      <c r="E22" s="2693" t="s">
        <v>234</v>
      </c>
      <c r="F22" s="2693" t="s">
        <v>234</v>
      </c>
      <c r="G22" s="2693" t="s">
        <v>234</v>
      </c>
      <c r="H22" s="2693" t="s">
        <v>234</v>
      </c>
      <c r="I22" s="552"/>
      <c r="J22" s="552"/>
      <c r="K22" s="552"/>
      <c r="L22" s="552"/>
      <c r="M22" s="552"/>
      <c r="N22" s="803"/>
      <c r="O22" s="803"/>
      <c r="P22" s="803"/>
      <c r="Q22" s="803"/>
      <c r="R22" s="2695"/>
    </row>
    <row r="23" ht="18" customHeight="1" x14ac:dyDescent="0.2">
      <c r="B23" s="2635" t="s">
        <v>851</v>
      </c>
      <c r="C23" s="2693" t="s">
        <v>2188</v>
      </c>
      <c r="D23" s="2693" t="s">
        <v>2183</v>
      </c>
      <c r="E23" s="2693" t="s">
        <v>2178</v>
      </c>
      <c r="F23" s="2693" t="s">
        <v>2178</v>
      </c>
      <c r="G23" s="2693" t="s">
        <v>2185</v>
      </c>
      <c r="H23" s="2693" t="s">
        <v>2189</v>
      </c>
      <c r="I23" s="2693" t="s">
        <v>234</v>
      </c>
      <c r="J23" s="2693" t="s">
        <v>234</v>
      </c>
      <c r="K23" s="2693" t="s">
        <v>234</v>
      </c>
      <c r="L23" s="2693" t="s">
        <v>234</v>
      </c>
      <c r="M23" s="2693" t="s">
        <v>234</v>
      </c>
      <c r="N23" s="2693" t="s">
        <v>234</v>
      </c>
      <c r="O23" s="2693" t="s">
        <v>234</v>
      </c>
      <c r="P23" s="2693" t="s">
        <v>234</v>
      </c>
      <c r="Q23" s="2693" t="s">
        <v>234</v>
      </c>
      <c r="R23" s="2701" t="s">
        <v>234</v>
      </c>
    </row>
    <row r="24" ht="18" customHeight="1" x14ac:dyDescent="0.2">
      <c r="B24" s="2635" t="s">
        <v>637</v>
      </c>
      <c r="C24" s="2693" t="s">
        <v>2173</v>
      </c>
      <c r="D24" s="2693" t="s">
        <v>2183</v>
      </c>
      <c r="E24" s="2693" t="s">
        <v>2177</v>
      </c>
      <c r="F24" s="2693" t="s">
        <v>2190</v>
      </c>
      <c r="G24" s="2693" t="s">
        <v>234</v>
      </c>
      <c r="H24" s="2693" t="s">
        <v>234</v>
      </c>
      <c r="I24" s="2693" t="s">
        <v>234</v>
      </c>
      <c r="J24" s="2693" t="s">
        <v>234</v>
      </c>
      <c r="K24" s="2693" t="s">
        <v>234</v>
      </c>
      <c r="L24" s="2693" t="s">
        <v>234</v>
      </c>
      <c r="M24" s="2693" t="s">
        <v>234</v>
      </c>
      <c r="N24" s="2693" t="s">
        <v>234</v>
      </c>
      <c r="O24" s="2693" t="s">
        <v>234</v>
      </c>
      <c r="P24" s="2693" t="s">
        <v>234</v>
      </c>
      <c r="Q24" s="2693" t="s">
        <v>234</v>
      </c>
      <c r="R24" s="2701" t="s">
        <v>234</v>
      </c>
    </row>
    <row r="25" ht="18" customHeight="1" x14ac:dyDescent="0.2">
      <c r="B25" s="2637" t="s">
        <v>2140</v>
      </c>
      <c r="C25" s="2693" t="s">
        <v>234</v>
      </c>
      <c r="D25" s="2693" t="s">
        <v>234</v>
      </c>
      <c r="E25" s="2693" t="s">
        <v>234</v>
      </c>
      <c r="F25" s="2693" t="s">
        <v>234</v>
      </c>
      <c r="G25" s="2693" t="s">
        <v>234</v>
      </c>
      <c r="H25" s="2693" t="s">
        <v>234</v>
      </c>
      <c r="I25" s="552"/>
      <c r="J25" s="552"/>
      <c r="K25" s="552"/>
      <c r="L25" s="552"/>
      <c r="M25" s="552"/>
      <c r="N25" s="803"/>
      <c r="O25" s="803"/>
      <c r="P25" s="803"/>
      <c r="Q25" s="803"/>
      <c r="R25" s="2695"/>
    </row>
    <row r="26" ht="18" customHeight="1" x14ac:dyDescent="0.2">
      <c r="B26" s="2637" t="s">
        <v>2141</v>
      </c>
      <c r="C26" s="2696"/>
      <c r="D26" s="2696"/>
      <c r="E26" s="2696"/>
      <c r="F26" s="2696"/>
      <c r="G26" s="2693" t="s">
        <v>234</v>
      </c>
      <c r="H26" s="2693" t="s">
        <v>234</v>
      </c>
      <c r="I26" s="2693" t="s">
        <v>234</v>
      </c>
      <c r="J26" s="2693" t="s">
        <v>234</v>
      </c>
      <c r="K26" s="2693" t="s">
        <v>234</v>
      </c>
      <c r="L26" s="2693" t="s">
        <v>234</v>
      </c>
      <c r="M26" s="2693" t="s">
        <v>234</v>
      </c>
      <c r="N26" s="2693" t="s">
        <v>234</v>
      </c>
      <c r="O26" s="2693" t="s">
        <v>234</v>
      </c>
      <c r="P26" s="2693" t="s">
        <v>234</v>
      </c>
      <c r="Q26" s="2693" t="s">
        <v>234</v>
      </c>
      <c r="R26" s="2701" t="s">
        <v>234</v>
      </c>
    </row>
    <row r="27" ht="18" customHeight="1" x14ac:dyDescent="0.2">
      <c r="B27" s="2637" t="s">
        <v>2142</v>
      </c>
      <c r="C27" s="2696"/>
      <c r="D27" s="2696"/>
      <c r="E27" s="2696"/>
      <c r="F27" s="2696"/>
      <c r="G27" s="2696"/>
      <c r="H27" s="2696"/>
      <c r="I27" s="2702" t="s">
        <v>234</v>
      </c>
      <c r="J27" s="2702" t="s">
        <v>234</v>
      </c>
      <c r="K27" s="2702" t="s">
        <v>234</v>
      </c>
      <c r="L27" s="2702" t="s">
        <v>234</v>
      </c>
      <c r="M27" s="2702" t="s">
        <v>337</v>
      </c>
      <c r="N27" s="2702" t="s">
        <v>337</v>
      </c>
      <c r="O27" s="2702" t="s">
        <v>337</v>
      </c>
      <c r="P27" s="2702" t="s">
        <v>337</v>
      </c>
      <c r="Q27" s="2702" t="s">
        <v>234</v>
      </c>
      <c r="R27" s="2703" t="s">
        <v>234</v>
      </c>
    </row>
    <row r="28" ht="18" customHeight="1" x14ac:dyDescent="0.2">
      <c r="B28" s="2637" t="s">
        <v>2143</v>
      </c>
      <c r="C28" s="2704" t="s">
        <v>2177</v>
      </c>
      <c r="D28" s="2704" t="s">
        <v>2178</v>
      </c>
      <c r="E28" s="2704" t="s">
        <v>234</v>
      </c>
      <c r="F28" s="2704" t="s">
        <v>234</v>
      </c>
      <c r="G28" s="2704" t="s">
        <v>2177</v>
      </c>
      <c r="H28" s="2704" t="s">
        <v>2174</v>
      </c>
      <c r="I28" s="2704" t="s">
        <v>234</v>
      </c>
      <c r="J28" s="2704" t="s">
        <v>234</v>
      </c>
      <c r="K28" s="2704" t="s">
        <v>234</v>
      </c>
      <c r="L28" s="2704" t="s">
        <v>234</v>
      </c>
      <c r="M28" s="2704" t="s">
        <v>82</v>
      </c>
      <c r="N28" s="2704" t="s">
        <v>82</v>
      </c>
      <c r="O28" s="2704" t="s">
        <v>2186</v>
      </c>
      <c r="P28" s="2704" t="s">
        <v>2187</v>
      </c>
      <c r="Q28" s="2704" t="s">
        <v>234</v>
      </c>
      <c r="R28" s="2705" t="s">
        <v>234</v>
      </c>
    </row>
    <row r="29" ht="18" customHeight="1" x14ac:dyDescent="0.2">
      <c r="B29" s="2635" t="s">
        <v>2144</v>
      </c>
      <c r="C29" s="2704" t="s">
        <v>234</v>
      </c>
      <c r="D29" s="2704" t="s">
        <v>234</v>
      </c>
      <c r="E29" s="2704" t="s">
        <v>234</v>
      </c>
      <c r="F29" s="2704" t="s">
        <v>234</v>
      </c>
      <c r="G29" s="2704" t="s">
        <v>234</v>
      </c>
      <c r="H29" s="2704" t="s">
        <v>234</v>
      </c>
      <c r="I29" s="2704" t="s">
        <v>234</v>
      </c>
      <c r="J29" s="2704" t="s">
        <v>234</v>
      </c>
      <c r="K29" s="2704" t="s">
        <v>234</v>
      </c>
      <c r="L29" s="2704" t="s">
        <v>234</v>
      </c>
      <c r="M29" s="2704" t="s">
        <v>234</v>
      </c>
      <c r="N29" s="2704" t="s">
        <v>234</v>
      </c>
      <c r="O29" s="2704" t="s">
        <v>234</v>
      </c>
      <c r="P29" s="2704" t="s">
        <v>234</v>
      </c>
      <c r="Q29" s="2704" t="s">
        <v>234</v>
      </c>
      <c r="R29" s="2705" t="s">
        <v>234</v>
      </c>
    </row>
    <row r="30" ht="18" customHeight="1" x14ac:dyDescent="0.2">
      <c r="B30" s="2706" t="s">
        <v>2092</v>
      </c>
      <c r="C30" s="2693" t="s">
        <v>2177</v>
      </c>
      <c r="D30" s="2693" t="s">
        <v>2178</v>
      </c>
      <c r="E30" s="2693" t="s">
        <v>2182</v>
      </c>
      <c r="F30" s="2693" t="s">
        <v>2174</v>
      </c>
      <c r="G30" s="2693" t="s">
        <v>2182</v>
      </c>
      <c r="H30" s="2693" t="s">
        <v>2178</v>
      </c>
      <c r="I30" s="819"/>
      <c r="J30" s="2707"/>
      <c r="K30" s="819"/>
      <c r="L30" s="2707"/>
      <c r="M30" s="819"/>
      <c r="N30" s="2708"/>
      <c r="O30" s="2709"/>
      <c r="P30" s="2709"/>
      <c r="Q30" s="2709"/>
      <c r="R30" s="2710"/>
    </row>
    <row r="31" ht="18" customHeight="1" x14ac:dyDescent="0.2">
      <c r="B31" s="2627" t="s">
        <v>2093</v>
      </c>
      <c r="C31" s="2711"/>
      <c r="D31" s="2711"/>
      <c r="E31" s="2693" t="s">
        <v>2173</v>
      </c>
      <c r="F31" s="2693" t="s">
        <v>2174</v>
      </c>
      <c r="G31" s="552"/>
      <c r="H31" s="552"/>
      <c r="I31" s="552"/>
      <c r="J31" s="2711"/>
      <c r="K31" s="552"/>
      <c r="L31" s="2711"/>
      <c r="M31" s="552"/>
      <c r="N31" s="2712"/>
      <c r="O31" s="2713"/>
      <c r="P31" s="2713"/>
      <c r="Q31" s="2713"/>
      <c r="R31" s="2714"/>
    </row>
    <row r="32" ht="18" customHeight="1" x14ac:dyDescent="0.2">
      <c r="B32" s="2627" t="s">
        <v>2094</v>
      </c>
      <c r="C32" s="2711"/>
      <c r="D32" s="2711"/>
      <c r="E32" s="2693" t="s">
        <v>2191</v>
      </c>
      <c r="F32" s="2693" t="s">
        <v>2192</v>
      </c>
      <c r="G32" s="2693" t="s">
        <v>2191</v>
      </c>
      <c r="H32" s="2693" t="s">
        <v>2180</v>
      </c>
      <c r="I32" s="552"/>
      <c r="J32" s="2711"/>
      <c r="K32" s="552"/>
      <c r="L32" s="2711"/>
      <c r="M32" s="552"/>
      <c r="N32" s="2712"/>
      <c r="O32" s="2713"/>
      <c r="P32" s="2713"/>
      <c r="Q32" s="2713"/>
      <c r="R32" s="2714"/>
    </row>
    <row r="33" ht="18" customHeight="1" x14ac:dyDescent="0.2">
      <c r="B33" s="2627" t="s">
        <v>2095</v>
      </c>
      <c r="C33" s="2711"/>
      <c r="D33" s="2711"/>
      <c r="E33" s="2693" t="s">
        <v>2177</v>
      </c>
      <c r="F33" s="2693" t="s">
        <v>2178</v>
      </c>
      <c r="G33" s="552"/>
      <c r="H33" s="552"/>
      <c r="I33" s="552"/>
      <c r="J33" s="2711"/>
      <c r="K33" s="552"/>
      <c r="L33" s="2711"/>
      <c r="M33" s="552"/>
      <c r="N33" s="2712"/>
      <c r="O33" s="2713"/>
      <c r="P33" s="2713"/>
      <c r="Q33" s="2713"/>
      <c r="R33" s="2714"/>
    </row>
    <row r="34" ht="18" customHeight="1" x14ac:dyDescent="0.2">
      <c r="B34" s="2627" t="s">
        <v>2096</v>
      </c>
      <c r="C34" s="2711"/>
      <c r="D34" s="2711"/>
      <c r="E34" s="2693" t="s">
        <v>234</v>
      </c>
      <c r="F34" s="2693" t="s">
        <v>234</v>
      </c>
      <c r="G34" s="2693" t="s">
        <v>2177</v>
      </c>
      <c r="H34" s="2693" t="s">
        <v>2178</v>
      </c>
      <c r="I34" s="552"/>
      <c r="J34" s="2711"/>
      <c r="K34" s="552"/>
      <c r="L34" s="2711"/>
      <c r="M34" s="552"/>
      <c r="N34" s="2712"/>
      <c r="O34" s="2713"/>
      <c r="P34" s="2713"/>
      <c r="Q34" s="2713"/>
      <c r="R34" s="2714"/>
    </row>
    <row r="35" ht="18" customHeight="1" x14ac:dyDescent="0.2">
      <c r="B35" s="2627" t="s">
        <v>2097</v>
      </c>
      <c r="C35" s="2711"/>
      <c r="D35" s="2711"/>
      <c r="E35" s="2693" t="s">
        <v>234</v>
      </c>
      <c r="F35" s="2693" t="s">
        <v>234</v>
      </c>
      <c r="G35" s="2693" t="s">
        <v>234</v>
      </c>
      <c r="H35" s="2693" t="s">
        <v>234</v>
      </c>
      <c r="I35" s="552"/>
      <c r="J35" s="2711"/>
      <c r="K35" s="552"/>
      <c r="L35" s="2711"/>
      <c r="M35" s="552"/>
      <c r="N35" s="2712"/>
      <c r="O35" s="2713"/>
      <c r="P35" s="2713"/>
      <c r="Q35" s="2713"/>
      <c r="R35" s="2714"/>
    </row>
    <row r="36" ht="18" customHeight="1" x14ac:dyDescent="0.2">
      <c r="B36" s="2627" t="s">
        <v>2098</v>
      </c>
      <c r="C36" s="2711"/>
      <c r="D36" s="2711"/>
      <c r="E36" s="2693" t="s">
        <v>2178</v>
      </c>
      <c r="F36" s="2693" t="s">
        <v>2178</v>
      </c>
      <c r="G36" s="2693" t="s">
        <v>2178</v>
      </c>
      <c r="H36" s="2693" t="s">
        <v>2178</v>
      </c>
      <c r="I36" s="552"/>
      <c r="J36" s="2711"/>
      <c r="K36" s="552"/>
      <c r="L36" s="2711"/>
      <c r="M36" s="552"/>
      <c r="N36" s="2712"/>
      <c r="O36" s="2713"/>
      <c r="P36" s="2713"/>
      <c r="Q36" s="2713"/>
      <c r="R36" s="2714"/>
    </row>
    <row r="37" ht="18" customHeight="1" x14ac:dyDescent="0.2">
      <c r="B37" s="2627" t="s">
        <v>966</v>
      </c>
      <c r="C37" s="2693" t="s">
        <v>2177</v>
      </c>
      <c r="D37" s="2693" t="s">
        <v>2178</v>
      </c>
      <c r="E37" s="2715"/>
      <c r="F37" s="2715"/>
      <c r="G37" s="2699"/>
      <c r="H37" s="2699"/>
      <c r="I37" s="552"/>
      <c r="J37" s="2711"/>
      <c r="K37" s="552"/>
      <c r="L37" s="2711"/>
      <c r="M37" s="552"/>
      <c r="N37" s="2712"/>
      <c r="O37" s="2713"/>
      <c r="P37" s="2713"/>
      <c r="Q37" s="2713"/>
      <c r="R37" s="2714"/>
    </row>
    <row r="38" ht="18" customHeight="1" x14ac:dyDescent="0.2">
      <c r="B38" s="2627" t="s">
        <v>967</v>
      </c>
      <c r="C38" s="2693" t="s">
        <v>2179</v>
      </c>
      <c r="D38" s="2693" t="s">
        <v>2180</v>
      </c>
      <c r="E38" s="2715"/>
      <c r="F38" s="2715"/>
      <c r="G38" s="2699"/>
      <c r="H38" s="2699"/>
      <c r="I38" s="552"/>
      <c r="J38" s="2711"/>
      <c r="K38" s="552"/>
      <c r="L38" s="2711"/>
      <c r="M38" s="552"/>
      <c r="N38" s="2712"/>
      <c r="O38" s="2713"/>
      <c r="P38" s="2713"/>
      <c r="Q38" s="2713"/>
      <c r="R38" s="2714"/>
    </row>
    <row r="39" ht="18" customHeight="1" x14ac:dyDescent="0.2">
      <c r="B39" s="2627" t="s">
        <v>968</v>
      </c>
      <c r="C39" s="2693" t="s">
        <v>234</v>
      </c>
      <c r="D39" s="2693" t="s">
        <v>234</v>
      </c>
      <c r="E39" s="2715"/>
      <c r="F39" s="2715"/>
      <c r="G39" s="2699"/>
      <c r="H39" s="2699"/>
      <c r="I39" s="552"/>
      <c r="J39" s="2711"/>
      <c r="K39" s="552"/>
      <c r="L39" s="2711"/>
      <c r="M39" s="552"/>
      <c r="N39" s="2712"/>
      <c r="O39" s="2713"/>
      <c r="P39" s="2713"/>
      <c r="Q39" s="2713"/>
      <c r="R39" s="2714"/>
    </row>
    <row r="40" ht="18" customHeight="1" x14ac:dyDescent="0.2">
      <c r="B40" s="2627" t="s">
        <v>2100</v>
      </c>
      <c r="C40" s="2693" t="s">
        <v>234</v>
      </c>
      <c r="D40" s="2693" t="s">
        <v>234</v>
      </c>
      <c r="E40" s="2693" t="s">
        <v>234</v>
      </c>
      <c r="F40" s="2693" t="s">
        <v>234</v>
      </c>
      <c r="G40" s="2693" t="s">
        <v>234</v>
      </c>
      <c r="H40" s="2693" t="s">
        <v>234</v>
      </c>
      <c r="I40" s="552"/>
      <c r="J40" s="2711"/>
      <c r="K40" s="552"/>
      <c r="L40" s="2711"/>
      <c r="M40" s="552"/>
      <c r="N40" s="2712"/>
      <c r="O40" s="2713"/>
      <c r="P40" s="2713"/>
      <c r="Q40" s="2713"/>
      <c r="R40" s="2714"/>
    </row>
    <row r="41" ht="18" customHeight="1" x14ac:dyDescent="0.2">
      <c r="B41" s="2700" t="s">
        <v>2193</v>
      </c>
      <c r="C41" s="2693" t="s">
        <v>2173</v>
      </c>
      <c r="D41" s="2693" t="s">
        <v>2174</v>
      </c>
      <c r="E41" s="2693" t="s">
        <v>2177</v>
      </c>
      <c r="F41" s="2693" t="s">
        <v>2178</v>
      </c>
      <c r="G41" s="2693" t="s">
        <v>2173</v>
      </c>
      <c r="H41" s="2693" t="s">
        <v>2178</v>
      </c>
      <c r="I41" s="552"/>
      <c r="J41" s="2711"/>
      <c r="K41" s="552"/>
      <c r="L41" s="2711"/>
      <c r="M41" s="552"/>
      <c r="N41" s="2712"/>
      <c r="O41" s="2713"/>
      <c r="P41" s="2713"/>
      <c r="Q41" s="2713"/>
      <c r="R41" s="2714"/>
    </row>
    <row r="42" ht="18" customHeight="1" x14ac:dyDescent="0.2">
      <c r="B42" s="2627" t="s">
        <v>1332</v>
      </c>
      <c r="C42" s="2693" t="s">
        <v>2173</v>
      </c>
      <c r="D42" s="2693" t="s">
        <v>2194</v>
      </c>
      <c r="E42" s="2693" t="s">
        <v>2177</v>
      </c>
      <c r="F42" s="2693" t="s">
        <v>2178</v>
      </c>
      <c r="G42" s="2693" t="s">
        <v>2173</v>
      </c>
      <c r="H42" s="2693" t="s">
        <v>2178</v>
      </c>
      <c r="I42" s="552"/>
      <c r="J42" s="2711"/>
      <c r="K42" s="552"/>
      <c r="L42" s="2711"/>
      <c r="M42" s="552"/>
      <c r="N42" s="2712"/>
      <c r="O42" s="2713"/>
      <c r="P42" s="2713"/>
      <c r="Q42" s="2713"/>
      <c r="R42" s="2714"/>
    </row>
    <row r="43" ht="18" customHeight="1" x14ac:dyDescent="0.2">
      <c r="B43" s="2627" t="s">
        <v>1335</v>
      </c>
      <c r="C43" s="2693" t="s">
        <v>2173</v>
      </c>
      <c r="D43" s="2693" t="s">
        <v>2174</v>
      </c>
      <c r="E43" s="2693" t="s">
        <v>234</v>
      </c>
      <c r="F43" s="2693" t="s">
        <v>234</v>
      </c>
      <c r="G43" s="2693" t="s">
        <v>2195</v>
      </c>
      <c r="H43" s="2693" t="s">
        <v>2178</v>
      </c>
      <c r="I43" s="819"/>
      <c r="J43" s="2707"/>
      <c r="K43" s="819"/>
      <c r="L43" s="2707"/>
      <c r="M43" s="819"/>
      <c r="N43" s="2708"/>
      <c r="O43" s="2713"/>
      <c r="P43" s="2713"/>
      <c r="Q43" s="2713"/>
      <c r="R43" s="2714"/>
    </row>
    <row r="44" ht="18" customHeight="1" x14ac:dyDescent="0.2">
      <c r="B44" s="2627" t="s">
        <v>1339</v>
      </c>
      <c r="C44" s="2693" t="s">
        <v>2173</v>
      </c>
      <c r="D44" s="2693" t="s">
        <v>2174</v>
      </c>
      <c r="E44" s="2693" t="s">
        <v>234</v>
      </c>
      <c r="F44" s="2693" t="s">
        <v>234</v>
      </c>
      <c r="G44" s="2693" t="s">
        <v>2195</v>
      </c>
      <c r="H44" s="2693" t="s">
        <v>2178</v>
      </c>
      <c r="I44" s="819"/>
      <c r="J44" s="2707"/>
      <c r="K44" s="819"/>
      <c r="L44" s="2707"/>
      <c r="M44" s="819"/>
      <c r="N44" s="2708"/>
      <c r="O44" s="2713"/>
      <c r="P44" s="2713"/>
      <c r="Q44" s="2713"/>
      <c r="R44" s="2714"/>
    </row>
    <row r="45" ht="18" customHeight="1" x14ac:dyDescent="0.2">
      <c r="B45" s="2627" t="s">
        <v>2146</v>
      </c>
      <c r="C45" s="2693" t="s">
        <v>2173</v>
      </c>
      <c r="D45" s="2693" t="s">
        <v>2174</v>
      </c>
      <c r="E45" s="2693" t="s">
        <v>234</v>
      </c>
      <c r="F45" s="2693" t="s">
        <v>234</v>
      </c>
      <c r="G45" s="2693" t="s">
        <v>2195</v>
      </c>
      <c r="H45" s="2693" t="s">
        <v>2178</v>
      </c>
      <c r="I45" s="552"/>
      <c r="J45" s="2711"/>
      <c r="K45" s="552"/>
      <c r="L45" s="2711"/>
      <c r="M45" s="552"/>
      <c r="N45" s="2712"/>
      <c r="O45" s="2713"/>
      <c r="P45" s="2713"/>
      <c r="Q45" s="2713"/>
      <c r="R45" s="2714"/>
    </row>
    <row r="46" ht="18" customHeight="1" x14ac:dyDescent="0.2">
      <c r="B46" s="2627" t="s">
        <v>2147</v>
      </c>
      <c r="C46" s="2693" t="s">
        <v>2173</v>
      </c>
      <c r="D46" s="2693" t="s">
        <v>2174</v>
      </c>
      <c r="E46" s="2693" t="s">
        <v>234</v>
      </c>
      <c r="F46" s="2693" t="s">
        <v>234</v>
      </c>
      <c r="G46" s="2693" t="s">
        <v>2195</v>
      </c>
      <c r="H46" s="2693" t="s">
        <v>2178</v>
      </c>
      <c r="I46" s="552"/>
      <c r="J46" s="2711"/>
      <c r="K46" s="552"/>
      <c r="L46" s="2711"/>
      <c r="M46" s="552"/>
      <c r="N46" s="2712"/>
      <c r="O46" s="2713"/>
      <c r="P46" s="2713"/>
      <c r="Q46" s="2713"/>
      <c r="R46" s="2714"/>
    </row>
    <row r="47" ht="18" customHeight="1" x14ac:dyDescent="0.2">
      <c r="B47" s="2627" t="s">
        <v>2148</v>
      </c>
      <c r="C47" s="2693" t="s">
        <v>234</v>
      </c>
      <c r="D47" s="2693" t="s">
        <v>234</v>
      </c>
      <c r="E47" s="2693" t="s">
        <v>234</v>
      </c>
      <c r="F47" s="2693" t="s">
        <v>234</v>
      </c>
      <c r="G47" s="2693" t="s">
        <v>234</v>
      </c>
      <c r="H47" s="2693" t="s">
        <v>234</v>
      </c>
      <c r="I47" s="2696"/>
      <c r="J47" s="2716"/>
      <c r="K47" s="2696"/>
      <c r="L47" s="2716"/>
      <c r="M47" s="2696"/>
      <c r="N47" s="2717"/>
      <c r="O47" s="2713"/>
      <c r="P47" s="2713"/>
      <c r="Q47" s="2713"/>
      <c r="R47" s="2714"/>
    </row>
    <row r="48" ht="18" customHeight="1" x14ac:dyDescent="0.2">
      <c r="B48" s="2627" t="s">
        <v>2149</v>
      </c>
      <c r="C48" s="2693" t="s">
        <v>2195</v>
      </c>
      <c r="D48" s="2693" t="s">
        <v>2174</v>
      </c>
      <c r="E48" s="552"/>
      <c r="F48" s="552"/>
      <c r="G48" s="552"/>
      <c r="H48" s="552"/>
      <c r="I48" s="2696"/>
      <c r="J48" s="2716"/>
      <c r="K48" s="2696"/>
      <c r="L48" s="2716"/>
      <c r="M48" s="2696"/>
      <c r="N48" s="2717"/>
      <c r="O48" s="2713"/>
      <c r="P48" s="2713"/>
      <c r="Q48" s="2713"/>
      <c r="R48" s="2714"/>
    </row>
    <row r="49" ht="18" customHeight="1" x14ac:dyDescent="0.2">
      <c r="B49" s="2627" t="s">
        <v>2150</v>
      </c>
      <c r="C49" s="2693" t="s">
        <v>234</v>
      </c>
      <c r="D49" s="2693" t="s">
        <v>234</v>
      </c>
      <c r="E49" s="2693" t="s">
        <v>234</v>
      </c>
      <c r="F49" s="2693" t="s">
        <v>234</v>
      </c>
      <c r="G49" s="2693" t="s">
        <v>234</v>
      </c>
      <c r="H49" s="2693" t="s">
        <v>234</v>
      </c>
      <c r="I49" s="552"/>
      <c r="J49" s="2711"/>
      <c r="K49" s="552"/>
      <c r="L49" s="2711"/>
      <c r="M49" s="552"/>
      <c r="N49" s="2712"/>
      <c r="O49" s="2713"/>
      <c r="P49" s="2713"/>
      <c r="Q49" s="2713"/>
      <c r="R49" s="2714"/>
    </row>
    <row r="50" ht="18" customHeight="1" x14ac:dyDescent="0.2">
      <c r="B50" s="2700" t="s">
        <v>2110</v>
      </c>
      <c r="C50" s="2693" t="s">
        <v>2177</v>
      </c>
      <c r="D50" s="2693" t="s">
        <v>2178</v>
      </c>
      <c r="E50" s="2693" t="s">
        <v>2173</v>
      </c>
      <c r="F50" s="2693" t="s">
        <v>2174</v>
      </c>
      <c r="G50" s="2693" t="s">
        <v>2177</v>
      </c>
      <c r="H50" s="2693" t="s">
        <v>2178</v>
      </c>
      <c r="I50" s="552"/>
      <c r="J50" s="2711"/>
      <c r="K50" s="552"/>
      <c r="L50" s="2711"/>
      <c r="M50" s="552"/>
      <c r="N50" s="2712"/>
      <c r="O50" s="2713"/>
      <c r="P50" s="2713"/>
      <c r="Q50" s="2713"/>
      <c r="R50" s="2714"/>
    </row>
    <row r="51" ht="18" customHeight="1" x14ac:dyDescent="0.2">
      <c r="B51" s="2627" t="s">
        <v>2151</v>
      </c>
      <c r="C51" s="2711"/>
      <c r="D51" s="2711"/>
      <c r="E51" s="2693" t="s">
        <v>2195</v>
      </c>
      <c r="F51" s="2693" t="s">
        <v>2174</v>
      </c>
      <c r="G51" s="552"/>
      <c r="H51" s="552"/>
      <c r="I51" s="552"/>
      <c r="J51" s="2711"/>
      <c r="K51" s="552"/>
      <c r="L51" s="2711"/>
      <c r="M51" s="552"/>
      <c r="N51" s="2712"/>
      <c r="O51" s="2713"/>
      <c r="P51" s="2713"/>
      <c r="Q51" s="2713"/>
      <c r="R51" s="2714"/>
    </row>
    <row r="52" ht="18" customHeight="1" x14ac:dyDescent="0.2">
      <c r="B52" s="2627" t="s">
        <v>2152</v>
      </c>
      <c r="C52" s="2711"/>
      <c r="D52" s="2711"/>
      <c r="E52" s="2693" t="s">
        <v>234</v>
      </c>
      <c r="F52" s="2693" t="s">
        <v>234</v>
      </c>
      <c r="G52" s="2693" t="s">
        <v>234</v>
      </c>
      <c r="H52" s="2693" t="s">
        <v>234</v>
      </c>
      <c r="I52" s="552"/>
      <c r="J52" s="2711"/>
      <c r="K52" s="552"/>
      <c r="L52" s="2711"/>
      <c r="M52" s="552"/>
      <c r="N52" s="2712"/>
      <c r="O52" s="2713"/>
      <c r="P52" s="2713"/>
      <c r="Q52" s="2713"/>
      <c r="R52" s="2714"/>
    </row>
    <row r="53" ht="18" customHeight="1" x14ac:dyDescent="0.2">
      <c r="B53" s="2644" t="s">
        <v>2153</v>
      </c>
      <c r="C53" s="2693" t="s">
        <v>2177</v>
      </c>
      <c r="D53" s="2693" t="s">
        <v>2178</v>
      </c>
      <c r="E53" s="2693" t="s">
        <v>2177</v>
      </c>
      <c r="F53" s="2693" t="s">
        <v>2178</v>
      </c>
      <c r="G53" s="2693" t="s">
        <v>2177</v>
      </c>
      <c r="H53" s="2693" t="s">
        <v>2178</v>
      </c>
      <c r="I53" s="552"/>
      <c r="J53" s="2711"/>
      <c r="K53" s="552"/>
      <c r="L53" s="2711"/>
      <c r="M53" s="552"/>
      <c r="N53" s="2712"/>
      <c r="O53" s="2713"/>
      <c r="P53" s="2713"/>
      <c r="Q53" s="2713"/>
      <c r="R53" s="2714"/>
    </row>
    <row r="54" ht="18" customHeight="1" x14ac:dyDescent="0.2">
      <c r="B54" s="2627" t="s">
        <v>2154</v>
      </c>
      <c r="C54" s="2711"/>
      <c r="D54" s="2711"/>
      <c r="E54" s="2693" t="s">
        <v>2195</v>
      </c>
      <c r="F54" s="2693" t="s">
        <v>2178</v>
      </c>
      <c r="G54" s="2693" t="s">
        <v>2177</v>
      </c>
      <c r="H54" s="2693" t="s">
        <v>2178</v>
      </c>
      <c r="I54" s="552"/>
      <c r="J54" s="2711"/>
      <c r="K54" s="552"/>
      <c r="L54" s="2711"/>
      <c r="M54" s="552"/>
      <c r="N54" s="2712"/>
      <c r="O54" s="2713"/>
      <c r="P54" s="2713"/>
      <c r="Q54" s="2713"/>
      <c r="R54" s="2714"/>
    </row>
    <row r="55" ht="18" customHeight="1" x14ac:dyDescent="0.2">
      <c r="B55" s="2627" t="s">
        <v>2155</v>
      </c>
      <c r="C55" s="2693" t="s">
        <v>234</v>
      </c>
      <c r="D55" s="2693" t="s">
        <v>234</v>
      </c>
      <c r="E55" s="2693" t="s">
        <v>234</v>
      </c>
      <c r="F55" s="2693" t="s">
        <v>234</v>
      </c>
      <c r="G55" s="2693" t="s">
        <v>234</v>
      </c>
      <c r="H55" s="2693" t="s">
        <v>234</v>
      </c>
      <c r="I55" s="552"/>
      <c r="J55" s="2711"/>
      <c r="K55" s="552"/>
      <c r="L55" s="2711"/>
      <c r="M55" s="552"/>
      <c r="N55" s="2712"/>
      <c r="O55" s="2713"/>
      <c r="P55" s="2713"/>
      <c r="Q55" s="2713"/>
      <c r="R55" s="2714"/>
    </row>
    <row r="56" ht="18" customHeight="1" x14ac:dyDescent="0.2">
      <c r="B56" s="2718" t="s">
        <v>2196</v>
      </c>
      <c r="C56" s="2719" t="s">
        <v>234</v>
      </c>
      <c r="D56" s="2719" t="s">
        <v>234</v>
      </c>
      <c r="E56" s="2719" t="s">
        <v>234</v>
      </c>
      <c r="F56" s="2719" t="s">
        <v>234</v>
      </c>
      <c r="G56" s="2719" t="s">
        <v>234</v>
      </c>
      <c r="H56" s="2719" t="s">
        <v>234</v>
      </c>
      <c r="I56" s="2719" t="s">
        <v>234</v>
      </c>
      <c r="J56" s="2719" t="s">
        <v>234</v>
      </c>
      <c r="K56" s="2719" t="s">
        <v>234</v>
      </c>
      <c r="L56" s="2719" t="s">
        <v>234</v>
      </c>
      <c r="M56" s="2719" t="s">
        <v>234</v>
      </c>
      <c r="N56" s="2719" t="s">
        <v>234</v>
      </c>
      <c r="O56" s="2719" t="s">
        <v>234</v>
      </c>
      <c r="P56" s="2719" t="s">
        <v>234</v>
      </c>
      <c r="Q56" s="2719" t="s">
        <v>234</v>
      </c>
      <c r="R56" s="2720" t="s">
        <v>234</v>
      </c>
    </row>
    <row r="57" ht="14.1" customHeight="1" x14ac:dyDescent="0.2">
      <c r="B57" s="2469" t="s">
        <v>2197</v>
      </c>
    </row>
    <row r="58" ht="14.1" customHeight="1" x14ac:dyDescent="0.2">
      <c r="B58" s="2721" t="s">
        <v>2198</v>
      </c>
      <c r="C58" s="2722"/>
      <c r="D58" s="2723"/>
      <c r="E58" s="2723"/>
      <c r="F58" s="2723"/>
      <c r="G58" s="2723"/>
      <c r="H58" s="2723"/>
      <c r="I58" s="2723"/>
      <c r="J58" s="2723"/>
      <c r="K58" s="2723"/>
      <c r="L58" s="2723"/>
      <c r="M58" s="2723"/>
      <c r="N58" s="2723"/>
      <c r="O58" s="2723"/>
      <c r="P58" s="2723"/>
      <c r="Q58" s="2723"/>
      <c r="R58" s="2723"/>
    </row>
    <row r="59" ht="14.1" customHeight="1" x14ac:dyDescent="0.2">
      <c r="B59" s="2724" t="s">
        <v>2199</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2200</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2201</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2202</v>
      </c>
    </row>
    <row r="65" ht="14.1" customHeight="1" x14ac:dyDescent="0.2">
      <c r="B65" s="2730" t="s">
        <v>2203</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2204</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2205</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133</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470</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2206</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2207</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2208</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2209</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2210</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2211</v>
      </c>
      <c r="D7" s="2746"/>
      <c r="E7" s="2746"/>
      <c r="F7" s="2746"/>
      <c r="G7" s="2746"/>
      <c r="H7" s="2746" t="s">
        <v>2212</v>
      </c>
      <c r="I7" s="2746"/>
    </row>
    <row r="8" ht="18" customHeight="1" x14ac:dyDescent="0.2">
      <c r="B8" s="2747" t="s">
        <v>2213</v>
      </c>
      <c r="C8" s="2748" t="s">
        <v>585</v>
      </c>
      <c r="D8" s="2749" t="s">
        <v>72</v>
      </c>
      <c r="E8" s="2750" t="s">
        <v>73</v>
      </c>
      <c r="F8" s="2750" t="s">
        <v>2214</v>
      </c>
      <c r="G8" s="2750" t="s">
        <v>2215</v>
      </c>
      <c r="H8" s="2751" t="s">
        <v>2216</v>
      </c>
      <c r="I8" s="2752" t="s">
        <v>2217</v>
      </c>
    </row>
    <row r="9" ht="18" customHeight="1" x14ac:dyDescent="0.2">
      <c r="B9" s="2753"/>
      <c r="C9" s="2754" t="s">
        <v>76</v>
      </c>
      <c r="D9" s="2754"/>
      <c r="E9" s="2754"/>
      <c r="F9" s="2754"/>
      <c r="G9" s="2754"/>
      <c r="H9" s="2755" t="s">
        <v>76</v>
      </c>
      <c r="I9" s="2755"/>
    </row>
    <row r="10" ht="18" customHeight="1" x14ac:dyDescent="0.2">
      <c r="B10" s="2756" t="s">
        <v>377</v>
      </c>
      <c r="C10" s="2757">
        <v>560.3116632170181</v>
      </c>
      <c r="D10" s="2758">
        <v>4.97</v>
      </c>
      <c r="E10" s="2758">
        <v>79.76955936327658</v>
      </c>
      <c r="F10" s="2758">
        <v>13.23</v>
      </c>
      <c r="G10" s="2759" t="s">
        <v>1336</v>
      </c>
      <c r="H10" s="2760">
        <v>99.21367</v>
      </c>
      <c r="I10" s="2761">
        <v>6.551433612376486</v>
      </c>
    </row>
    <row r="11" ht="18" customHeight="1" x14ac:dyDescent="0.2">
      <c r="B11" s="2762" t="s">
        <v>2076</v>
      </c>
      <c r="C11" s="1413">
        <v>89.12669570256514</v>
      </c>
      <c r="D11" s="2763" t="s">
        <v>1439</v>
      </c>
      <c r="E11" s="2763" t="s">
        <v>1439</v>
      </c>
      <c r="F11" s="2763" t="s">
        <v>1439</v>
      </c>
      <c r="G11" s="2764" t="s">
        <v>1439</v>
      </c>
      <c r="H11" s="2765" t="s">
        <v>1439</v>
      </c>
      <c r="I11" s="2766" t="s">
        <v>1439</v>
      </c>
    </row>
    <row r="12" ht="18" customHeight="1" x14ac:dyDescent="0.2">
      <c r="B12" s="2767" t="s">
        <v>2218</v>
      </c>
      <c r="C12" s="1515" t="s">
        <v>1439</v>
      </c>
      <c r="D12" s="169">
        <v>4.97</v>
      </c>
      <c r="E12" s="169">
        <v>79.76955936327658</v>
      </c>
      <c r="F12" s="169">
        <v>13.23</v>
      </c>
      <c r="G12" s="549" t="s">
        <v>1439</v>
      </c>
      <c r="H12" s="2768">
        <v>99.21367</v>
      </c>
      <c r="I12" s="188" t="s">
        <v>1439</v>
      </c>
    </row>
    <row r="13" ht="18" customHeight="1" x14ac:dyDescent="0.2">
      <c r="B13" s="2767" t="s">
        <v>2219</v>
      </c>
      <c r="C13" s="1515">
        <v>290.7155743361944</v>
      </c>
      <c r="D13" s="169" t="s">
        <v>82</v>
      </c>
      <c r="E13" s="169" t="s">
        <v>1439</v>
      </c>
      <c r="F13" s="169" t="s">
        <v>82</v>
      </c>
      <c r="G13" s="2769"/>
      <c r="H13" s="2768" t="s">
        <v>1439</v>
      </c>
      <c r="I13" s="188">
        <v>6.502411568016423</v>
      </c>
    </row>
    <row r="14" ht="18" customHeight="1" x14ac:dyDescent="0.2">
      <c r="B14" s="2767" t="s">
        <v>2220</v>
      </c>
      <c r="C14" s="1515">
        <v>0.042993720000000006</v>
      </c>
      <c r="D14" s="169" t="s">
        <v>234</v>
      </c>
      <c r="E14" s="549" t="s">
        <v>234</v>
      </c>
      <c r="F14" s="549" t="s">
        <v>234</v>
      </c>
      <c r="G14" s="2769"/>
      <c r="H14" s="2770" t="s">
        <v>1439</v>
      </c>
      <c r="I14" s="188">
        <v>0.049022044360062675</v>
      </c>
    </row>
    <row r="15" ht="18" customHeight="1" x14ac:dyDescent="0.2">
      <c r="B15" s="2767" t="s">
        <v>2221</v>
      </c>
      <c r="C15" s="1515">
        <v>180.42639945825863</v>
      </c>
      <c r="D15" s="169" t="s">
        <v>82</v>
      </c>
      <c r="E15" s="549" t="s">
        <v>82</v>
      </c>
      <c r="F15" s="549" t="s">
        <v>82</v>
      </c>
      <c r="G15" s="549" t="s">
        <v>82</v>
      </c>
      <c r="H15" s="2770" t="s">
        <v>1439</v>
      </c>
      <c r="I15" s="188" t="s">
        <v>1439</v>
      </c>
    </row>
    <row r="16" ht="18" customHeight="1" x14ac:dyDescent="0.2">
      <c r="B16" s="2771" t="s">
        <v>2222</v>
      </c>
      <c r="C16" s="2772" t="s">
        <v>82</v>
      </c>
      <c r="D16" s="214" t="s">
        <v>82</v>
      </c>
      <c r="E16" s="1096" t="s">
        <v>82</v>
      </c>
      <c r="F16" s="1096" t="s">
        <v>82</v>
      </c>
      <c r="G16" s="1096" t="s">
        <v>82</v>
      </c>
      <c r="H16" s="2773" t="s">
        <v>82</v>
      </c>
      <c r="I16" s="215" t="s">
        <v>82</v>
      </c>
    </row>
    <row r="17" ht="14.1" customHeight="1" x14ac:dyDescent="0.25">
      <c r="B17" s="216" t="s">
        <v>2223</v>
      </c>
      <c r="C17" s="860"/>
      <c r="D17" s="860"/>
      <c r="E17" s="860"/>
      <c r="F17" s="860"/>
      <c r="G17" s="860"/>
      <c r="H17" s="860"/>
      <c r="I17" s="860"/>
    </row>
    <row r="18" ht="14.1" customHeight="1" x14ac:dyDescent="0.25">
      <c r="B18" s="216" t="s">
        <v>2224</v>
      </c>
      <c r="C18" s="860"/>
      <c r="D18" s="860"/>
      <c r="E18" s="860"/>
      <c r="F18" s="860"/>
      <c r="G18" s="860"/>
      <c r="H18" s="860"/>
      <c r="I18" s="860"/>
    </row>
    <row r="19" ht="14.1" customHeight="1" x14ac:dyDescent="0.25">
      <c r="B19" s="216" t="s">
        <v>2225</v>
      </c>
      <c r="C19" s="860"/>
      <c r="D19" s="860"/>
      <c r="E19" s="860"/>
      <c r="F19" s="860"/>
      <c r="G19" s="860"/>
      <c r="H19" s="860"/>
      <c r="I19" s="860"/>
    </row>
    <row r="20" ht="14.1" customHeight="1" x14ac:dyDescent="0.2">
      <c r="B20" s="524"/>
    </row>
    <row r="21" ht="14.1" customHeight="1" x14ac:dyDescent="0.2">
      <c r="B21" s="154" t="s">
        <v>133</v>
      </c>
    </row>
    <row r="22" ht="14.1" customHeight="1" x14ac:dyDescent="0.2">
      <c r="B22" s="524"/>
    </row>
    <row r="23" ht="14.1" customHeight="1" x14ac:dyDescent="0.2">
      <c r="B23" s="2774" t="s">
        <v>1941</v>
      </c>
      <c r="C23" s="2775"/>
      <c r="D23" s="2775"/>
      <c r="E23" s="2775"/>
      <c r="F23" s="2775"/>
      <c r="G23" s="2775"/>
      <c r="H23" s="2775"/>
      <c r="I23" s="2776"/>
    </row>
    <row r="24" ht="14.1" customHeight="1" x14ac:dyDescent="0.2">
      <c r="B24" s="2777" t="s">
        <v>2226</v>
      </c>
      <c r="C24" s="2778"/>
      <c r="D24" s="2778"/>
      <c r="E24" s="2778"/>
      <c r="F24" s="2778"/>
      <c r="G24" s="2778"/>
      <c r="H24" s="2778"/>
      <c r="I24" s="2779"/>
    </row>
    <row r="25" ht="14.1" customHeight="1" x14ac:dyDescent="0.2">
      <c r="B25" s="2780" t="s">
        <v>2227</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2228</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2229</v>
      </c>
      <c r="G6" s="2790" t="s">
        <v>2230</v>
      </c>
    </row>
    <row r="7" ht="13.5" customHeight="1" x14ac:dyDescent="0.2">
      <c r="B7" s="2189"/>
      <c r="C7" s="2189"/>
      <c r="H7" s="2791"/>
    </row>
    <row r="8" ht="24" customHeight="1" x14ac:dyDescent="0.2">
      <c r="B8" s="2792" t="s">
        <v>2231</v>
      </c>
      <c r="C8" s="2793" t="s">
        <v>2232</v>
      </c>
      <c r="D8" s="2794" t="s">
        <v>2233</v>
      </c>
      <c r="E8" s="2794"/>
      <c r="F8" s="2795" t="s">
        <v>2234</v>
      </c>
      <c r="G8" s="2796" t="s">
        <v>2235</v>
      </c>
    </row>
    <row r="9" ht="18" customHeight="1" x14ac:dyDescent="0.2">
      <c r="B9" s="2797"/>
      <c r="C9" s="2798"/>
      <c r="D9" s="2799" t="s">
        <v>2236</v>
      </c>
      <c r="E9" s="2799" t="s">
        <v>2237</v>
      </c>
      <c r="F9" s="2800" t="s">
        <v>2238</v>
      </c>
      <c r="G9" s="2801" t="s">
        <v>2238</v>
      </c>
      <c r="H9" s="135"/>
    </row>
    <row r="10" ht="18" customHeight="1" x14ac:dyDescent="0.25">
      <c r="B10" s="2802" t="s">
        <v>2239</v>
      </c>
      <c r="C10" s="2803" t="s">
        <v>2240</v>
      </c>
      <c r="D10" s="2804" t="s">
        <v>2241</v>
      </c>
      <c r="E10" s="2804"/>
      <c r="F10" s="2804" t="s">
        <v>2241</v>
      </c>
      <c r="G10" s="2805" t="s">
        <v>2241</v>
      </c>
    </row>
    <row r="11" ht="18" customHeight="1" x14ac:dyDescent="0.25">
      <c r="B11" s="2802" t="s">
        <v>2239</v>
      </c>
      <c r="C11" s="2806" t="s">
        <v>2242</v>
      </c>
      <c r="D11" s="2804"/>
      <c r="E11" s="2804"/>
      <c r="F11" s="2804"/>
      <c r="G11" s="2805"/>
    </row>
    <row r="12" ht="18" customHeight="1" x14ac:dyDescent="0.25">
      <c r="B12" s="2802" t="s">
        <v>2239</v>
      </c>
      <c r="C12" s="2806" t="s">
        <v>2243</v>
      </c>
      <c r="D12" s="2804"/>
      <c r="E12" s="2804"/>
      <c r="F12" s="2804"/>
      <c r="G12" s="2805"/>
    </row>
    <row r="13" ht="18" customHeight="1" x14ac:dyDescent="0.25">
      <c r="B13" s="2802" t="s">
        <v>2244</v>
      </c>
      <c r="C13" s="2803" t="s">
        <v>2240</v>
      </c>
      <c r="D13" s="2804" t="s">
        <v>2241</v>
      </c>
      <c r="E13" s="2804"/>
      <c r="F13" s="2804" t="s">
        <v>2241</v>
      </c>
      <c r="G13" s="2805" t="s">
        <v>2241</v>
      </c>
    </row>
    <row r="14" ht="18" customHeight="1" x14ac:dyDescent="0.25">
      <c r="B14" s="2802" t="s">
        <v>2244</v>
      </c>
      <c r="C14" s="2806" t="s">
        <v>2242</v>
      </c>
      <c r="D14" s="2804"/>
      <c r="E14" s="2804"/>
      <c r="F14" s="2804"/>
      <c r="G14" s="2805"/>
    </row>
    <row r="15" ht="18" customHeight="1" x14ac:dyDescent="0.25">
      <c r="B15" s="2802" t="s">
        <v>2244</v>
      </c>
      <c r="C15" s="2806" t="s">
        <v>2243</v>
      </c>
      <c r="D15" s="2804"/>
      <c r="E15" s="2804"/>
      <c r="F15" s="2804"/>
      <c r="G15" s="2805"/>
    </row>
    <row r="16" ht="18" customHeight="1" x14ac:dyDescent="0.25">
      <c r="B16" s="2802" t="s">
        <v>2245</v>
      </c>
      <c r="C16" s="2803" t="s">
        <v>2240</v>
      </c>
      <c r="D16" s="2804" t="s">
        <v>2241</v>
      </c>
      <c r="E16" s="2804"/>
      <c r="F16" s="2804" t="s">
        <v>2241</v>
      </c>
      <c r="G16" s="2805" t="s">
        <v>2241</v>
      </c>
    </row>
    <row r="17" ht="18" customHeight="1" x14ac:dyDescent="0.25">
      <c r="B17" s="2802" t="s">
        <v>2245</v>
      </c>
      <c r="C17" s="2806" t="s">
        <v>2242</v>
      </c>
      <c r="D17" s="2804"/>
      <c r="E17" s="2804"/>
      <c r="F17" s="2804"/>
      <c r="G17" s="2805"/>
    </row>
    <row r="18" ht="18" customHeight="1" x14ac:dyDescent="0.25">
      <c r="B18" s="2802" t="s">
        <v>2245</v>
      </c>
      <c r="C18" s="2806" t="s">
        <v>2243</v>
      </c>
      <c r="D18" s="2804"/>
      <c r="E18" s="2804"/>
      <c r="F18" s="2804"/>
      <c r="G18" s="2805"/>
    </row>
    <row r="19" ht="18" customHeight="1" x14ac:dyDescent="0.25">
      <c r="B19" s="2802" t="s">
        <v>2246</v>
      </c>
      <c r="C19" s="2803" t="s">
        <v>2240</v>
      </c>
      <c r="D19" s="2804"/>
      <c r="E19" s="2804"/>
      <c r="F19" s="2804"/>
      <c r="G19" s="2805"/>
    </row>
    <row r="20" ht="18" customHeight="1" x14ac:dyDescent="0.25">
      <c r="B20" s="2802" t="s">
        <v>2246</v>
      </c>
      <c r="C20" s="2806" t="s">
        <v>2242</v>
      </c>
      <c r="D20" s="2804"/>
      <c r="E20" s="2804"/>
      <c r="F20" s="2804"/>
      <c r="G20" s="2805"/>
    </row>
    <row r="21" ht="18" customHeight="1" x14ac:dyDescent="0.25">
      <c r="B21" s="2802" t="s">
        <v>2246</v>
      </c>
      <c r="C21" s="2806" t="s">
        <v>2243</v>
      </c>
      <c r="D21" s="2804"/>
      <c r="E21" s="2804"/>
      <c r="F21" s="2804"/>
      <c r="G21" s="2805"/>
    </row>
    <row r="22" ht="18" customHeight="1" x14ac:dyDescent="0.25">
      <c r="B22" s="2802" t="s">
        <v>2247</v>
      </c>
      <c r="C22" s="2803" t="s">
        <v>2240</v>
      </c>
      <c r="D22" s="2804"/>
      <c r="E22" s="2804"/>
      <c r="F22" s="2804"/>
      <c r="G22" s="2805"/>
    </row>
    <row r="23" ht="18" customHeight="1" x14ac:dyDescent="0.25">
      <c r="B23" s="2802" t="s">
        <v>2247</v>
      </c>
      <c r="C23" s="2806" t="s">
        <v>2242</v>
      </c>
      <c r="D23" s="2804"/>
      <c r="E23" s="2804"/>
      <c r="F23" s="2804"/>
      <c r="G23" s="2805"/>
    </row>
    <row r="24" ht="18" customHeight="1" x14ac:dyDescent="0.25">
      <c r="B24" s="2802" t="s">
        <v>2247</v>
      </c>
      <c r="C24" s="2806" t="s">
        <v>2243</v>
      </c>
      <c r="D24" s="2804"/>
      <c r="E24" s="2804"/>
      <c r="F24" s="2804"/>
      <c r="G24" s="2805"/>
    </row>
    <row r="25" ht="18" customHeight="1" x14ac:dyDescent="0.25">
      <c r="B25" s="2802" t="s">
        <v>2248</v>
      </c>
      <c r="C25" s="2806" t="s">
        <v>2242</v>
      </c>
      <c r="D25" s="2804"/>
      <c r="E25" s="2804"/>
      <c r="F25" s="2804"/>
      <c r="G25" s="2805"/>
    </row>
    <row r="26" ht="18" customHeight="1" x14ac:dyDescent="0.25">
      <c r="B26" s="2802" t="s">
        <v>2248</v>
      </c>
      <c r="C26" s="2806" t="s">
        <v>2243</v>
      </c>
      <c r="D26" s="2804"/>
      <c r="E26" s="2804"/>
      <c r="F26" s="2804"/>
      <c r="G26" s="2805"/>
    </row>
    <row r="27" ht="18" customHeight="1" x14ac:dyDescent="0.25">
      <c r="B27" s="2807" t="s">
        <v>2249</v>
      </c>
      <c r="C27" s="2803" t="s">
        <v>2240</v>
      </c>
      <c r="D27" s="2804" t="s">
        <v>2241</v>
      </c>
      <c r="E27" s="2804"/>
      <c r="F27" s="2804" t="s">
        <v>2241</v>
      </c>
      <c r="G27" s="2805" t="s">
        <v>2241</v>
      </c>
    </row>
    <row r="28" ht="18" customHeight="1" x14ac:dyDescent="0.25">
      <c r="B28" s="2807" t="s">
        <v>2249</v>
      </c>
      <c r="C28" s="2806" t="s">
        <v>2242</v>
      </c>
      <c r="D28" s="2804"/>
      <c r="E28" s="2804"/>
      <c r="F28" s="2804"/>
      <c r="G28" s="2805"/>
    </row>
    <row r="29" ht="18" customHeight="1" x14ac:dyDescent="0.25">
      <c r="B29" s="2807" t="s">
        <v>2249</v>
      </c>
      <c r="C29" s="2806" t="s">
        <v>2243</v>
      </c>
      <c r="D29" s="2804"/>
      <c r="E29" s="2804"/>
      <c r="F29" s="2804"/>
      <c r="G29" s="2805"/>
    </row>
    <row r="30" ht="18" customHeight="1" x14ac:dyDescent="0.25">
      <c r="B30" s="2807" t="s">
        <v>2250</v>
      </c>
      <c r="C30" s="2803" t="s">
        <v>2240</v>
      </c>
      <c r="D30" s="2804" t="s">
        <v>2241</v>
      </c>
      <c r="E30" s="2804"/>
      <c r="F30" s="2804" t="s">
        <v>2241</v>
      </c>
      <c r="G30" s="2805" t="s">
        <v>2241</v>
      </c>
    </row>
    <row r="31" ht="18" customHeight="1" x14ac:dyDescent="0.25">
      <c r="B31" s="2807" t="s">
        <v>2250</v>
      </c>
      <c r="C31" s="2806" t="s">
        <v>2242</v>
      </c>
      <c r="D31" s="2804"/>
      <c r="E31" s="2804"/>
      <c r="F31" s="2804"/>
      <c r="G31" s="2805"/>
    </row>
    <row r="32" ht="18" customHeight="1" x14ac:dyDescent="0.25">
      <c r="B32" s="2807" t="s">
        <v>2250</v>
      </c>
      <c r="C32" s="2806" t="s">
        <v>2243</v>
      </c>
      <c r="D32" s="2804"/>
      <c r="E32" s="2804"/>
      <c r="F32" s="2804"/>
      <c r="G32" s="2805"/>
    </row>
    <row r="33" ht="18" customHeight="1" x14ac:dyDescent="0.25">
      <c r="B33" s="2807" t="s">
        <v>2251</v>
      </c>
      <c r="C33" s="2803" t="s">
        <v>2240</v>
      </c>
      <c r="D33" s="2804"/>
      <c r="E33" s="2804"/>
      <c r="F33" s="2804"/>
      <c r="G33" s="2805"/>
    </row>
    <row r="34" ht="18" customHeight="1" x14ac:dyDescent="0.25">
      <c r="B34" s="2807" t="s">
        <v>2251</v>
      </c>
      <c r="C34" s="2806" t="s">
        <v>2242</v>
      </c>
      <c r="D34" s="2804"/>
      <c r="E34" s="2804"/>
      <c r="F34" s="2804"/>
      <c r="G34" s="2805"/>
    </row>
    <row r="35" ht="18" customHeight="1" x14ac:dyDescent="0.25">
      <c r="B35" s="2807" t="s">
        <v>2251</v>
      </c>
      <c r="C35" s="2806" t="s">
        <v>2243</v>
      </c>
      <c r="D35" s="2804"/>
      <c r="E35" s="2804"/>
      <c r="F35" s="2804"/>
      <c r="G35" s="2805"/>
    </row>
    <row r="36" ht="18" customHeight="1" x14ac:dyDescent="0.25">
      <c r="B36" s="2807" t="s">
        <v>2252</v>
      </c>
      <c r="C36" s="2803" t="s">
        <v>2240</v>
      </c>
      <c r="D36" s="2804"/>
      <c r="E36" s="2804"/>
      <c r="F36" s="2804"/>
      <c r="G36" s="2805"/>
    </row>
    <row r="37" ht="18" customHeight="1" x14ac:dyDescent="0.25">
      <c r="B37" s="2807" t="s">
        <v>2252</v>
      </c>
      <c r="C37" s="2806" t="s">
        <v>2242</v>
      </c>
      <c r="D37" s="2804"/>
      <c r="E37" s="2804"/>
      <c r="F37" s="2804"/>
      <c r="G37" s="2805"/>
    </row>
    <row r="38" ht="18" customHeight="1" x14ac:dyDescent="0.25">
      <c r="B38" s="2807" t="s">
        <v>2252</v>
      </c>
      <c r="C38" s="2806" t="s">
        <v>2243</v>
      </c>
      <c r="D38" s="2804"/>
      <c r="E38" s="2804"/>
      <c r="F38" s="2804"/>
      <c r="G38" s="2805"/>
    </row>
    <row r="39" ht="18" customHeight="1" x14ac:dyDescent="0.25">
      <c r="B39" s="2807" t="s">
        <v>2253</v>
      </c>
      <c r="C39" s="2803" t="s">
        <v>2240</v>
      </c>
      <c r="D39" s="2804"/>
      <c r="E39" s="2804"/>
      <c r="F39" s="2804"/>
      <c r="G39" s="2805"/>
    </row>
    <row r="40" ht="18" customHeight="1" x14ac:dyDescent="0.25">
      <c r="B40" s="2807" t="s">
        <v>2253</v>
      </c>
      <c r="C40" s="2806" t="s">
        <v>2242</v>
      </c>
      <c r="D40" s="2804"/>
      <c r="E40" s="2804"/>
      <c r="F40" s="2804"/>
      <c r="G40" s="2805"/>
    </row>
    <row r="41" ht="18" customHeight="1" x14ac:dyDescent="0.25">
      <c r="B41" s="2807" t="s">
        <v>2253</v>
      </c>
      <c r="C41" s="2806" t="s">
        <v>2243</v>
      </c>
      <c r="D41" s="2804"/>
      <c r="E41" s="2804"/>
      <c r="F41" s="2804"/>
      <c r="G41" s="2805"/>
    </row>
    <row r="42" ht="18" customHeight="1" x14ac:dyDescent="0.25">
      <c r="B42" s="2807" t="s">
        <v>2254</v>
      </c>
      <c r="C42" s="2806" t="s">
        <v>2242</v>
      </c>
      <c r="D42" s="2804"/>
      <c r="E42" s="2804"/>
      <c r="F42" s="2804"/>
      <c r="G42" s="2805"/>
    </row>
    <row r="43" ht="18" customHeight="1" x14ac:dyDescent="0.25">
      <c r="B43" s="2807" t="s">
        <v>2254</v>
      </c>
      <c r="C43" s="2806" t="s">
        <v>2243</v>
      </c>
      <c r="D43" s="2804"/>
      <c r="E43" s="2804"/>
      <c r="F43" s="2804"/>
      <c r="G43" s="2805"/>
    </row>
    <row r="44" ht="18" customHeight="1" x14ac:dyDescent="0.25">
      <c r="B44" s="2802" t="s">
        <v>2255</v>
      </c>
      <c r="C44" s="2803" t="s">
        <v>2240</v>
      </c>
      <c r="D44" s="2804"/>
      <c r="E44" s="2804"/>
      <c r="F44" s="2804"/>
      <c r="G44" s="2805"/>
    </row>
    <row r="45" ht="18" customHeight="1" x14ac:dyDescent="0.25">
      <c r="B45" s="2802" t="s">
        <v>2255</v>
      </c>
      <c r="C45" s="2806" t="s">
        <v>2242</v>
      </c>
      <c r="D45" s="2804"/>
      <c r="E45" s="2804"/>
      <c r="F45" s="2804"/>
      <c r="G45" s="2805"/>
    </row>
    <row r="46" ht="18" customHeight="1" x14ac:dyDescent="0.25">
      <c r="B46" s="2802" t="s">
        <v>2255</v>
      </c>
      <c r="C46" s="2806" t="s">
        <v>2243</v>
      </c>
      <c r="D46" s="2804"/>
      <c r="E46" s="2804"/>
      <c r="F46" s="2804"/>
      <c r="G46" s="2805"/>
    </row>
    <row r="47" ht="18" customHeight="1" x14ac:dyDescent="0.25">
      <c r="B47" s="2802" t="s">
        <v>2256</v>
      </c>
      <c r="C47" s="2803" t="s">
        <v>2240</v>
      </c>
      <c r="D47" s="2804" t="s">
        <v>2241</v>
      </c>
      <c r="E47" s="2804"/>
      <c r="F47" s="2804" t="s">
        <v>2241</v>
      </c>
      <c r="G47" s="2805" t="s">
        <v>2241</v>
      </c>
    </row>
    <row r="48" ht="18" customHeight="1" x14ac:dyDescent="0.25">
      <c r="B48" s="2802" t="s">
        <v>2256</v>
      </c>
      <c r="C48" s="2806" t="s">
        <v>2242</v>
      </c>
      <c r="D48" s="2804"/>
      <c r="E48" s="2804"/>
      <c r="F48" s="2804"/>
      <c r="G48" s="2805"/>
    </row>
    <row r="49" ht="18" customHeight="1" x14ac:dyDescent="0.25">
      <c r="B49" s="2802" t="s">
        <v>2256</v>
      </c>
      <c r="C49" s="2806" t="s">
        <v>2243</v>
      </c>
      <c r="D49" s="2804"/>
      <c r="E49" s="2804"/>
      <c r="F49" s="2804"/>
      <c r="G49" s="2805"/>
    </row>
    <row r="50" ht="18" customHeight="1" x14ac:dyDescent="0.25">
      <c r="B50" s="2802" t="s">
        <v>2257</v>
      </c>
      <c r="C50" s="2803" t="s">
        <v>2240</v>
      </c>
      <c r="D50" s="2804"/>
      <c r="E50" s="2804"/>
      <c r="F50" s="2804"/>
      <c r="G50" s="2805"/>
    </row>
    <row r="51" ht="18" customHeight="1" x14ac:dyDescent="0.25">
      <c r="B51" s="2802" t="s">
        <v>2257</v>
      </c>
      <c r="C51" s="2806" t="s">
        <v>2242</v>
      </c>
      <c r="D51" s="2804"/>
      <c r="E51" s="2804"/>
      <c r="F51" s="2804"/>
      <c r="G51" s="2805"/>
    </row>
    <row r="52" ht="18" customHeight="1" x14ac:dyDescent="0.25">
      <c r="B52" s="2802" t="s">
        <v>2257</v>
      </c>
      <c r="C52" s="2806" t="s">
        <v>2243</v>
      </c>
      <c r="D52" s="2804"/>
      <c r="E52" s="2804"/>
      <c r="F52" s="2804"/>
      <c r="G52" s="2805"/>
    </row>
    <row r="53" ht="18" customHeight="1" x14ac:dyDescent="0.25">
      <c r="B53" s="2802" t="s">
        <v>2258</v>
      </c>
      <c r="C53" s="2803" t="s">
        <v>2240</v>
      </c>
      <c r="D53" s="2804"/>
      <c r="E53" s="2804"/>
      <c r="F53" s="2804"/>
      <c r="G53" s="2805"/>
    </row>
    <row r="54" ht="18" customHeight="1" x14ac:dyDescent="0.25">
      <c r="B54" s="2802" t="s">
        <v>2258</v>
      </c>
      <c r="C54" s="2806" t="s">
        <v>2242</v>
      </c>
      <c r="D54" s="2804"/>
      <c r="E54" s="2804"/>
      <c r="F54" s="2804"/>
      <c r="G54" s="2805"/>
    </row>
    <row r="55" ht="18" customHeight="1" x14ac:dyDescent="0.25">
      <c r="B55" s="2802" t="s">
        <v>2258</v>
      </c>
      <c r="C55" s="2806" t="s">
        <v>2243</v>
      </c>
      <c r="D55" s="2804"/>
      <c r="E55" s="2804"/>
      <c r="F55" s="2804"/>
      <c r="G55" s="2805"/>
    </row>
    <row r="56" ht="18" customHeight="1" x14ac:dyDescent="0.25">
      <c r="B56" s="2802" t="s">
        <v>2259</v>
      </c>
      <c r="C56" s="2803" t="s">
        <v>2240</v>
      </c>
      <c r="D56" s="2804"/>
      <c r="E56" s="2804"/>
      <c r="F56" s="2804"/>
      <c r="G56" s="2805"/>
    </row>
    <row r="57" ht="18" customHeight="1" x14ac:dyDescent="0.25">
      <c r="B57" s="2802" t="s">
        <v>2259</v>
      </c>
      <c r="C57" s="2806" t="s">
        <v>2242</v>
      </c>
      <c r="D57" s="2804"/>
      <c r="E57" s="2804"/>
      <c r="F57" s="2804"/>
      <c r="G57" s="2805"/>
    </row>
    <row r="58" ht="18" customHeight="1" x14ac:dyDescent="0.25">
      <c r="B58" s="2802" t="s">
        <v>2259</v>
      </c>
      <c r="C58" s="2806" t="s">
        <v>2243</v>
      </c>
      <c r="D58" s="2804"/>
      <c r="E58" s="2804"/>
      <c r="F58" s="2804"/>
      <c r="G58" s="2805"/>
    </row>
    <row r="59" ht="18" customHeight="1" x14ac:dyDescent="0.25">
      <c r="B59" s="2802" t="s">
        <v>2260</v>
      </c>
      <c r="C59" s="2803" t="s">
        <v>2240</v>
      </c>
      <c r="D59" s="2804"/>
      <c r="E59" s="2804"/>
      <c r="F59" s="2804"/>
      <c r="G59" s="2805"/>
    </row>
    <row r="60" ht="18" customHeight="1" x14ac:dyDescent="0.25">
      <c r="B60" s="2802" t="s">
        <v>2260</v>
      </c>
      <c r="C60" s="2806" t="s">
        <v>2242</v>
      </c>
      <c r="D60" s="2804"/>
      <c r="E60" s="2804"/>
      <c r="F60" s="2804"/>
      <c r="G60" s="2805"/>
    </row>
    <row r="61" ht="18" customHeight="1" x14ac:dyDescent="0.25">
      <c r="B61" s="2802" t="s">
        <v>2260</v>
      </c>
      <c r="C61" s="2806" t="s">
        <v>2243</v>
      </c>
      <c r="D61" s="2804"/>
      <c r="E61" s="2804"/>
      <c r="F61" s="2804"/>
      <c r="G61" s="2805"/>
    </row>
    <row r="62" ht="18" customHeight="1" x14ac:dyDescent="0.25">
      <c r="B62" s="2802" t="s">
        <v>2261</v>
      </c>
      <c r="C62" s="2806" t="s">
        <v>2242</v>
      </c>
      <c r="D62" s="2804"/>
      <c r="E62" s="2804"/>
      <c r="F62" s="2804"/>
      <c r="G62" s="2805"/>
    </row>
    <row r="63" ht="18" customHeight="1" x14ac:dyDescent="0.25">
      <c r="B63" s="2802" t="s">
        <v>2261</v>
      </c>
      <c r="C63" s="2806" t="s">
        <v>2243</v>
      </c>
      <c r="D63" s="2804"/>
      <c r="E63" s="2804"/>
      <c r="F63" s="2804"/>
      <c r="G63" s="2805"/>
    </row>
    <row r="64" ht="18" customHeight="1" x14ac:dyDescent="0.25">
      <c r="B64" s="2802" t="s">
        <v>2262</v>
      </c>
      <c r="C64" s="2803" t="s">
        <v>2240</v>
      </c>
      <c r="D64" s="2804"/>
      <c r="E64" s="2804"/>
      <c r="F64" s="2804"/>
      <c r="G64" s="2805"/>
    </row>
    <row r="65" ht="18" customHeight="1" x14ac:dyDescent="0.25">
      <c r="B65" s="2802" t="s">
        <v>2262</v>
      </c>
      <c r="C65" s="2806" t="s">
        <v>2242</v>
      </c>
      <c r="D65" s="2804"/>
      <c r="E65" s="2804"/>
      <c r="F65" s="2804"/>
      <c r="G65" s="2805"/>
    </row>
    <row r="66" ht="18" customHeight="1" x14ac:dyDescent="0.25">
      <c r="B66" s="2802" t="s">
        <v>2262</v>
      </c>
      <c r="C66" s="2806" t="s">
        <v>2243</v>
      </c>
      <c r="D66" s="2804"/>
      <c r="E66" s="2804"/>
      <c r="F66" s="2804"/>
      <c r="G66" s="2805"/>
    </row>
    <row r="67" ht="18" customHeight="1" x14ac:dyDescent="0.25">
      <c r="B67" s="2802" t="s">
        <v>2263</v>
      </c>
      <c r="C67" s="2803" t="s">
        <v>2240</v>
      </c>
      <c r="D67" s="2804" t="s">
        <v>2241</v>
      </c>
      <c r="E67" s="2804"/>
      <c r="F67" s="2804" t="s">
        <v>2241</v>
      </c>
      <c r="G67" s="2805" t="s">
        <v>2241</v>
      </c>
    </row>
    <row r="68" ht="18" customHeight="1" x14ac:dyDescent="0.25">
      <c r="B68" s="2802" t="s">
        <v>2263</v>
      </c>
      <c r="C68" s="2806" t="s">
        <v>2242</v>
      </c>
      <c r="D68" s="2804"/>
      <c r="E68" s="2804"/>
      <c r="F68" s="2804"/>
      <c r="G68" s="2805"/>
    </row>
    <row r="69" ht="18" customHeight="1" x14ac:dyDescent="0.25">
      <c r="B69" s="2802" t="s">
        <v>2263</v>
      </c>
      <c r="C69" s="2806" t="s">
        <v>2243</v>
      </c>
      <c r="D69" s="2804"/>
      <c r="E69" s="2804"/>
      <c r="F69" s="2804"/>
      <c r="G69" s="2805"/>
    </row>
    <row r="70" ht="18" customHeight="1" x14ac:dyDescent="0.25">
      <c r="B70" s="2802" t="s">
        <v>2264</v>
      </c>
      <c r="C70" s="2803" t="s">
        <v>2240</v>
      </c>
      <c r="D70" s="2804" t="s">
        <v>2241</v>
      </c>
      <c r="E70" s="2804"/>
      <c r="F70" s="2804" t="s">
        <v>2241</v>
      </c>
      <c r="G70" s="2805" t="s">
        <v>2241</v>
      </c>
    </row>
    <row r="71" ht="18" customHeight="1" x14ac:dyDescent="0.25">
      <c r="B71" s="2802" t="s">
        <v>2264</v>
      </c>
      <c r="C71" s="2806" t="s">
        <v>2242</v>
      </c>
      <c r="D71" s="2804"/>
      <c r="E71" s="2804"/>
      <c r="F71" s="2804"/>
      <c r="G71" s="2805"/>
    </row>
    <row r="72" ht="18" customHeight="1" x14ac:dyDescent="0.25">
      <c r="B72" s="2802" t="s">
        <v>2264</v>
      </c>
      <c r="C72" s="2806" t="s">
        <v>2243</v>
      </c>
      <c r="D72" s="2804"/>
      <c r="E72" s="2804"/>
      <c r="F72" s="2804"/>
      <c r="G72" s="2805"/>
    </row>
    <row r="73" ht="18" customHeight="1" x14ac:dyDescent="0.25">
      <c r="B73" s="2802" t="s">
        <v>2265</v>
      </c>
      <c r="C73" s="2803" t="s">
        <v>2240</v>
      </c>
      <c r="D73" s="2804"/>
      <c r="E73" s="2804"/>
      <c r="F73" s="2804"/>
      <c r="G73" s="2805"/>
    </row>
    <row r="74" ht="18" customHeight="1" x14ac:dyDescent="0.25">
      <c r="B74" s="2802" t="s">
        <v>2265</v>
      </c>
      <c r="C74" s="2806" t="s">
        <v>2242</v>
      </c>
      <c r="D74" s="2804"/>
      <c r="E74" s="2804"/>
      <c r="F74" s="2804"/>
      <c r="G74" s="2805"/>
    </row>
    <row r="75" ht="18" customHeight="1" x14ac:dyDescent="0.25">
      <c r="B75" s="2802" t="s">
        <v>2265</v>
      </c>
      <c r="C75" s="2806" t="s">
        <v>2243</v>
      </c>
      <c r="D75" s="2804"/>
      <c r="E75" s="2804"/>
      <c r="F75" s="2804"/>
      <c r="G75" s="2805"/>
    </row>
    <row r="76" ht="18" customHeight="1" x14ac:dyDescent="0.25">
      <c r="B76" s="2802" t="s">
        <v>2266</v>
      </c>
      <c r="C76" s="2803" t="s">
        <v>2240</v>
      </c>
      <c r="D76" s="2804"/>
      <c r="E76" s="2804"/>
      <c r="F76" s="2804"/>
      <c r="G76" s="2805"/>
    </row>
    <row r="77" ht="18" customHeight="1" x14ac:dyDescent="0.25">
      <c r="B77" s="2802" t="s">
        <v>2266</v>
      </c>
      <c r="C77" s="2806" t="s">
        <v>2242</v>
      </c>
      <c r="D77" s="2804"/>
      <c r="E77" s="2804"/>
      <c r="F77" s="2804"/>
      <c r="G77" s="2805"/>
    </row>
    <row r="78" ht="18" customHeight="1" x14ac:dyDescent="0.25">
      <c r="B78" s="2802" t="s">
        <v>2266</v>
      </c>
      <c r="C78" s="2806" t="s">
        <v>2243</v>
      </c>
      <c r="D78" s="2804"/>
      <c r="E78" s="2804"/>
      <c r="F78" s="2804"/>
      <c r="G78" s="2805"/>
    </row>
    <row r="79" ht="18" customHeight="1" x14ac:dyDescent="0.25">
      <c r="B79" s="2802" t="s">
        <v>2267</v>
      </c>
      <c r="C79" s="2803" t="s">
        <v>2240</v>
      </c>
      <c r="D79" s="2804"/>
      <c r="E79" s="2804"/>
      <c r="F79" s="2804"/>
      <c r="G79" s="2805"/>
    </row>
    <row r="80" ht="18" customHeight="1" x14ac:dyDescent="0.25">
      <c r="B80" s="2802" t="s">
        <v>2267</v>
      </c>
      <c r="C80" s="2806" t="s">
        <v>2242</v>
      </c>
      <c r="D80" s="2804"/>
      <c r="E80" s="2804"/>
      <c r="F80" s="2804"/>
      <c r="G80" s="2805"/>
    </row>
    <row r="81" ht="18" customHeight="1" x14ac:dyDescent="0.25">
      <c r="B81" s="2802" t="s">
        <v>2267</v>
      </c>
      <c r="C81" s="2806" t="s">
        <v>2243</v>
      </c>
      <c r="D81" s="2804"/>
      <c r="E81" s="2804"/>
      <c r="F81" s="2804"/>
      <c r="G81" s="2805"/>
    </row>
    <row r="82" ht="18" customHeight="1" x14ac:dyDescent="0.25">
      <c r="B82" s="2802" t="s">
        <v>2268</v>
      </c>
      <c r="C82" s="2806" t="s">
        <v>2242</v>
      </c>
      <c r="D82" s="2804"/>
      <c r="E82" s="2804"/>
      <c r="F82" s="2804"/>
      <c r="G82" s="2805"/>
    </row>
    <row r="83" ht="18" customHeight="1" x14ac:dyDescent="0.25">
      <c r="B83" s="2802" t="s">
        <v>2268</v>
      </c>
      <c r="C83" s="2806" t="s">
        <v>2243</v>
      </c>
      <c r="D83" s="2804"/>
      <c r="E83" s="2804"/>
      <c r="F83" s="2804"/>
      <c r="G83" s="2805"/>
    </row>
    <row r="84" ht="18" customHeight="1" x14ac:dyDescent="0.25">
      <c r="B84" s="2802" t="s">
        <v>2269</v>
      </c>
      <c r="C84" s="2803" t="s">
        <v>2240</v>
      </c>
      <c r="D84" s="2804" t="s">
        <v>2241</v>
      </c>
      <c r="E84" s="2804"/>
      <c r="F84" s="2804" t="s">
        <v>2241</v>
      </c>
      <c r="G84" s="2805" t="s">
        <v>2241</v>
      </c>
    </row>
    <row r="85" ht="18" customHeight="1" x14ac:dyDescent="0.25">
      <c r="B85" s="2802" t="s">
        <v>2269</v>
      </c>
      <c r="C85" s="2806" t="s">
        <v>2242</v>
      </c>
      <c r="D85" s="2804"/>
      <c r="E85" s="2804"/>
      <c r="F85" s="2804"/>
      <c r="G85" s="2805"/>
    </row>
    <row r="86" ht="18" customHeight="1" x14ac:dyDescent="0.25">
      <c r="B86" s="2802" t="s">
        <v>2269</v>
      </c>
      <c r="C86" s="2806" t="s">
        <v>2243</v>
      </c>
      <c r="D86" s="2804"/>
      <c r="E86" s="2804"/>
      <c r="F86" s="2804"/>
      <c r="G86" s="2805"/>
    </row>
    <row r="87" ht="18" customHeight="1" x14ac:dyDescent="0.2">
      <c r="B87" s="2802" t="s">
        <v>2270</v>
      </c>
      <c r="C87" s="2806" t="s">
        <v>2271</v>
      </c>
      <c r="D87" s="2804"/>
      <c r="E87" s="2804"/>
      <c r="F87" s="2804"/>
      <c r="G87" s="2805"/>
    </row>
    <row r="88" ht="18" customHeight="1" x14ac:dyDescent="0.25">
      <c r="B88" s="2802" t="s">
        <v>2270</v>
      </c>
      <c r="C88" s="2806" t="s">
        <v>2242</v>
      </c>
      <c r="D88" s="2804"/>
      <c r="E88" s="2804"/>
      <c r="F88" s="2804"/>
      <c r="G88" s="2805"/>
    </row>
    <row r="89" ht="18" customHeight="1" x14ac:dyDescent="0.25">
      <c r="B89" s="2802" t="s">
        <v>2270</v>
      </c>
      <c r="C89" s="2806" t="s">
        <v>2243</v>
      </c>
      <c r="D89" s="2804"/>
      <c r="E89" s="2804"/>
      <c r="F89" s="2804"/>
      <c r="G89" s="2805"/>
    </row>
    <row r="90" ht="18" customHeight="1" x14ac:dyDescent="0.25">
      <c r="B90" s="2802" t="s">
        <v>2272</v>
      </c>
      <c r="C90" s="2803" t="s">
        <v>2240</v>
      </c>
      <c r="D90" s="2804" t="s">
        <v>2241</v>
      </c>
      <c r="E90" s="2804"/>
      <c r="F90" s="2804" t="s">
        <v>2241</v>
      </c>
      <c r="G90" s="2805" t="s">
        <v>2241</v>
      </c>
    </row>
    <row r="91" ht="18" customHeight="1" x14ac:dyDescent="0.25">
      <c r="B91" s="2802" t="s">
        <v>2272</v>
      </c>
      <c r="C91" s="2806" t="s">
        <v>2242</v>
      </c>
      <c r="D91" s="2804"/>
      <c r="E91" s="2804"/>
      <c r="F91" s="2804"/>
      <c r="G91" s="2805"/>
    </row>
    <row r="92" ht="18" customHeight="1" x14ac:dyDescent="0.25">
      <c r="B92" s="2802" t="s">
        <v>2272</v>
      </c>
      <c r="C92" s="2806" t="s">
        <v>2243</v>
      </c>
      <c r="D92" s="2804"/>
      <c r="E92" s="2804"/>
      <c r="F92" s="2804"/>
      <c r="G92" s="2805"/>
    </row>
    <row r="93" ht="18" customHeight="1" x14ac:dyDescent="0.25">
      <c r="B93" s="2802" t="s">
        <v>2273</v>
      </c>
      <c r="C93" s="2803" t="s">
        <v>2240</v>
      </c>
      <c r="D93" s="2804"/>
      <c r="E93" s="2804"/>
      <c r="F93" s="2804"/>
      <c r="G93" s="2805"/>
    </row>
    <row r="94" ht="18" customHeight="1" x14ac:dyDescent="0.25">
      <c r="B94" s="2802" t="s">
        <v>2273</v>
      </c>
      <c r="C94" s="2806" t="s">
        <v>2242</v>
      </c>
      <c r="D94" s="2804"/>
      <c r="E94" s="2804"/>
      <c r="F94" s="2804"/>
      <c r="G94" s="2805"/>
    </row>
    <row r="95" ht="18" customHeight="1" x14ac:dyDescent="0.25">
      <c r="B95" s="2802" t="s">
        <v>2273</v>
      </c>
      <c r="C95" s="2806" t="s">
        <v>2243</v>
      </c>
      <c r="D95" s="2804"/>
      <c r="E95" s="2804"/>
      <c r="F95" s="2804"/>
      <c r="G95" s="2805"/>
    </row>
    <row r="96" ht="18" customHeight="1" x14ac:dyDescent="0.25">
      <c r="B96" s="2802" t="s">
        <v>2274</v>
      </c>
      <c r="C96" s="2803" t="s">
        <v>2240</v>
      </c>
      <c r="D96" s="2804"/>
      <c r="E96" s="2804"/>
      <c r="F96" s="2804"/>
      <c r="G96" s="2805"/>
    </row>
    <row r="97" ht="18" customHeight="1" x14ac:dyDescent="0.25">
      <c r="B97" s="2802" t="s">
        <v>2274</v>
      </c>
      <c r="C97" s="2806" t="s">
        <v>2242</v>
      </c>
      <c r="D97" s="2804"/>
      <c r="E97" s="2804"/>
      <c r="F97" s="2804"/>
      <c r="G97" s="2805"/>
    </row>
    <row r="98" ht="18" customHeight="1" x14ac:dyDescent="0.25">
      <c r="B98" s="2802" t="s">
        <v>2274</v>
      </c>
      <c r="C98" s="2806" t="s">
        <v>2243</v>
      </c>
      <c r="D98" s="2804"/>
      <c r="E98" s="2804"/>
      <c r="F98" s="2804"/>
      <c r="G98" s="2805"/>
    </row>
    <row r="99" ht="18" customHeight="1" x14ac:dyDescent="0.25">
      <c r="B99" s="2802" t="s">
        <v>2275</v>
      </c>
      <c r="C99" s="2806" t="s">
        <v>2242</v>
      </c>
      <c r="D99" s="2804"/>
      <c r="E99" s="2804"/>
      <c r="F99" s="2804"/>
      <c r="G99" s="2805"/>
    </row>
    <row r="100" ht="18" customHeight="1" x14ac:dyDescent="0.25">
      <c r="B100" s="2802" t="s">
        <v>2275</v>
      </c>
      <c r="C100" s="2806" t="s">
        <v>2243</v>
      </c>
      <c r="D100" s="2804"/>
      <c r="E100" s="2804"/>
      <c r="F100" s="2804"/>
      <c r="G100" s="2805"/>
    </row>
    <row r="101" ht="18" customHeight="1" x14ac:dyDescent="0.25">
      <c r="B101" s="2802" t="s">
        <v>2276</v>
      </c>
      <c r="C101" s="2803" t="s">
        <v>2240</v>
      </c>
      <c r="D101" s="2804"/>
      <c r="E101" s="2804"/>
      <c r="F101" s="2804"/>
      <c r="G101" s="2805"/>
    </row>
    <row r="102" ht="18" customHeight="1" x14ac:dyDescent="0.25">
      <c r="B102" s="2802" t="s">
        <v>2276</v>
      </c>
      <c r="C102" s="2806" t="s">
        <v>2242</v>
      </c>
      <c r="D102" s="2804" t="s">
        <v>2241</v>
      </c>
      <c r="E102" s="2804"/>
      <c r="F102" s="2804" t="s">
        <v>2241</v>
      </c>
      <c r="G102" s="2805" t="s">
        <v>2241</v>
      </c>
    </row>
    <row r="103" ht="18" customHeight="1" x14ac:dyDescent="0.25">
      <c r="B103" s="2802" t="s">
        <v>2277</v>
      </c>
      <c r="C103" s="2803" t="s">
        <v>2240</v>
      </c>
      <c r="D103" s="2804"/>
      <c r="E103" s="2804"/>
      <c r="F103" s="2804"/>
      <c r="G103" s="2805"/>
    </row>
    <row r="104" ht="18" customHeight="1" x14ac:dyDescent="0.25">
      <c r="B104" s="2802" t="s">
        <v>2278</v>
      </c>
      <c r="C104" s="2806" t="s">
        <v>2242</v>
      </c>
      <c r="D104" s="2804"/>
      <c r="E104" s="2804"/>
      <c r="F104" s="2804"/>
      <c r="G104" s="2805"/>
    </row>
    <row r="105" ht="18" customHeight="1" x14ac:dyDescent="0.25">
      <c r="B105" s="2802" t="s">
        <v>2279</v>
      </c>
      <c r="C105" s="2803" t="s">
        <v>2240</v>
      </c>
      <c r="D105" s="2804"/>
      <c r="E105" s="2804"/>
      <c r="F105" s="2804"/>
      <c r="G105" s="2805"/>
    </row>
    <row r="106" ht="18" customHeight="1" x14ac:dyDescent="0.25">
      <c r="B106" s="2802" t="s">
        <v>2279</v>
      </c>
      <c r="C106" s="2806" t="s">
        <v>2242</v>
      </c>
      <c r="D106" s="2804"/>
      <c r="E106" s="2804"/>
      <c r="F106" s="2804"/>
      <c r="G106" s="2805"/>
    </row>
    <row r="107" ht="18" customHeight="1" x14ac:dyDescent="0.25">
      <c r="B107" s="2802" t="s">
        <v>2280</v>
      </c>
      <c r="C107" s="2803" t="s">
        <v>2240</v>
      </c>
      <c r="D107" s="2804"/>
      <c r="E107" s="2804"/>
      <c r="F107" s="2804"/>
      <c r="G107" s="2805"/>
    </row>
    <row r="108" ht="18" customHeight="1" x14ac:dyDescent="0.25">
      <c r="B108" s="2802" t="s">
        <v>2280</v>
      </c>
      <c r="C108" s="2806" t="s">
        <v>2242</v>
      </c>
      <c r="D108" s="2804"/>
      <c r="E108" s="2804"/>
      <c r="F108" s="2804"/>
      <c r="G108" s="2805"/>
    </row>
    <row r="109" ht="18" customHeight="1" x14ac:dyDescent="0.25">
      <c r="B109" s="2802" t="s">
        <v>2280</v>
      </c>
      <c r="C109" s="2806" t="s">
        <v>2243</v>
      </c>
      <c r="D109" s="2804"/>
      <c r="E109" s="2804"/>
      <c r="F109" s="2804"/>
      <c r="G109" s="2805"/>
    </row>
    <row r="110" ht="18" customHeight="1" x14ac:dyDescent="0.25">
      <c r="B110" s="2802" t="s">
        <v>2281</v>
      </c>
      <c r="C110" s="2803" t="s">
        <v>2240</v>
      </c>
      <c r="D110" s="2804"/>
      <c r="E110" s="2804"/>
      <c r="F110" s="2804"/>
      <c r="G110" s="2805"/>
    </row>
    <row r="111" ht="18" customHeight="1" x14ac:dyDescent="0.25">
      <c r="B111" s="2802" t="s">
        <v>2281</v>
      </c>
      <c r="C111" s="2806" t="s">
        <v>2242</v>
      </c>
      <c r="D111" s="2804"/>
      <c r="E111" s="2804"/>
      <c r="F111" s="2804"/>
      <c r="G111" s="2805"/>
    </row>
    <row r="112" ht="18" customHeight="1" x14ac:dyDescent="0.25">
      <c r="B112" s="2802" t="s">
        <v>2281</v>
      </c>
      <c r="C112" s="2806" t="s">
        <v>2243</v>
      </c>
      <c r="D112" s="2804"/>
      <c r="E112" s="2804"/>
      <c r="F112" s="2804"/>
      <c r="G112" s="2805"/>
    </row>
    <row r="113" ht="18" customHeight="1" x14ac:dyDescent="0.25">
      <c r="B113" s="2802" t="s">
        <v>2282</v>
      </c>
      <c r="C113" s="2803" t="s">
        <v>2240</v>
      </c>
      <c r="D113" s="2804"/>
      <c r="E113" s="2804"/>
      <c r="F113" s="2804"/>
      <c r="G113" s="2805"/>
    </row>
    <row r="114" ht="18" customHeight="1" x14ac:dyDescent="0.25">
      <c r="B114" s="2807" t="s">
        <v>2283</v>
      </c>
      <c r="C114" s="2803" t="s">
        <v>2240</v>
      </c>
      <c r="D114" s="2804"/>
      <c r="E114" s="2804"/>
      <c r="F114" s="2804"/>
      <c r="G114" s="2805"/>
    </row>
    <row r="115" ht="18" customHeight="1" x14ac:dyDescent="0.25">
      <c r="B115" s="2802" t="s">
        <v>2284</v>
      </c>
      <c r="C115" s="2803" t="s">
        <v>2240</v>
      </c>
      <c r="D115" s="2804" t="s">
        <v>2241</v>
      </c>
      <c r="E115" s="2804"/>
      <c r="F115" s="2804" t="s">
        <v>2241</v>
      </c>
      <c r="G115" s="2805" t="s">
        <v>2241</v>
      </c>
    </row>
    <row r="116" ht="18" customHeight="1" x14ac:dyDescent="0.25">
      <c r="B116" s="2802" t="s">
        <v>2285</v>
      </c>
      <c r="C116" s="2803" t="s">
        <v>2240</v>
      </c>
      <c r="D116" s="2804"/>
      <c r="E116" s="2804"/>
      <c r="F116" s="2804"/>
      <c r="G116" s="2805"/>
    </row>
    <row r="117" ht="18" customHeight="1" x14ac:dyDescent="0.25">
      <c r="B117" s="2802" t="s">
        <v>2286</v>
      </c>
      <c r="C117" s="2803" t="s">
        <v>2240</v>
      </c>
      <c r="D117" s="2804"/>
      <c r="E117" s="2804"/>
      <c r="F117" s="2804"/>
      <c r="G117" s="2805"/>
    </row>
    <row r="118" ht="18" customHeight="1" x14ac:dyDescent="0.25">
      <c r="B118" s="2802" t="s">
        <v>2287</v>
      </c>
      <c r="C118" s="2803" t="s">
        <v>2240</v>
      </c>
      <c r="D118" s="2804"/>
      <c r="E118" s="2804"/>
      <c r="F118" s="2804"/>
      <c r="G118" s="2805"/>
    </row>
    <row r="119" ht="18" customHeight="1" x14ac:dyDescent="0.25">
      <c r="B119" s="2802" t="s">
        <v>2288</v>
      </c>
      <c r="C119" s="2803" t="s">
        <v>2240</v>
      </c>
      <c r="D119" s="2804" t="s">
        <v>2241</v>
      </c>
      <c r="E119" s="2804"/>
      <c r="F119" s="2804" t="s">
        <v>2241</v>
      </c>
      <c r="G119" s="2805" t="s">
        <v>2241</v>
      </c>
    </row>
    <row r="120" ht="18" customHeight="1" x14ac:dyDescent="0.25">
      <c r="B120" s="2802" t="s">
        <v>2288</v>
      </c>
      <c r="C120" s="2806" t="s">
        <v>2242</v>
      </c>
      <c r="D120" s="2804"/>
      <c r="E120" s="2804"/>
      <c r="F120" s="2804"/>
      <c r="G120" s="2805"/>
    </row>
    <row r="121" ht="18" customHeight="1" x14ac:dyDescent="0.25">
      <c r="B121" s="2802" t="s">
        <v>2288</v>
      </c>
      <c r="C121" s="2806" t="s">
        <v>2243</v>
      </c>
      <c r="D121" s="2804"/>
      <c r="E121" s="2804"/>
      <c r="F121" s="2804"/>
      <c r="G121" s="2805"/>
    </row>
    <row r="122" ht="18" customHeight="1" x14ac:dyDescent="0.25">
      <c r="B122" s="2802" t="s">
        <v>2289</v>
      </c>
      <c r="C122" s="2806" t="s">
        <v>2243</v>
      </c>
      <c r="D122" s="2804" t="s">
        <v>2241</v>
      </c>
      <c r="E122" s="2804"/>
      <c r="F122" s="2804" t="s">
        <v>2241</v>
      </c>
      <c r="G122" s="2805" t="s">
        <v>2241</v>
      </c>
    </row>
    <row r="123" ht="18" customHeight="1" x14ac:dyDescent="0.25">
      <c r="B123" s="2802" t="s">
        <v>2290</v>
      </c>
      <c r="C123" s="2803" t="s">
        <v>2240</v>
      </c>
      <c r="D123" s="2804"/>
      <c r="E123" s="2804"/>
      <c r="F123" s="2804"/>
      <c r="G123" s="2805"/>
    </row>
    <row r="124" ht="18" customHeight="1" x14ac:dyDescent="0.25">
      <c r="B124" s="2802" t="s">
        <v>2290</v>
      </c>
      <c r="C124" s="2806" t="s">
        <v>2243</v>
      </c>
      <c r="D124" s="2804"/>
      <c r="E124" s="2804"/>
      <c r="F124" s="2804"/>
      <c r="G124" s="2805"/>
    </row>
    <row r="125" ht="18" customHeight="1" x14ac:dyDescent="0.25">
      <c r="B125" s="2802" t="s">
        <v>2291</v>
      </c>
      <c r="C125" s="2803" t="s">
        <v>2240</v>
      </c>
      <c r="D125" s="2804"/>
      <c r="E125" s="2804"/>
      <c r="F125" s="2804"/>
      <c r="G125" s="2805"/>
    </row>
    <row r="126" ht="18" customHeight="1" x14ac:dyDescent="0.25">
      <c r="B126" s="2802" t="s">
        <v>2291</v>
      </c>
      <c r="C126" s="2806" t="s">
        <v>2243</v>
      </c>
      <c r="D126" s="2804"/>
      <c r="E126" s="2804"/>
      <c r="F126" s="2804"/>
      <c r="G126" s="2805"/>
    </row>
    <row r="127" ht="18" customHeight="1" x14ac:dyDescent="0.25">
      <c r="B127" s="2802" t="s">
        <v>2292</v>
      </c>
      <c r="C127" s="2803" t="s">
        <v>2240</v>
      </c>
      <c r="D127" s="2804"/>
      <c r="E127" s="2804"/>
      <c r="F127" s="2804"/>
      <c r="G127" s="2805"/>
    </row>
    <row r="128" ht="18" customHeight="1" x14ac:dyDescent="0.25">
      <c r="B128" s="2802" t="s">
        <v>2292</v>
      </c>
      <c r="C128" s="2806" t="s">
        <v>2242</v>
      </c>
      <c r="D128" s="2804"/>
      <c r="E128" s="2804"/>
      <c r="F128" s="2804"/>
      <c r="G128" s="2805"/>
    </row>
    <row r="129" ht="18" customHeight="1" x14ac:dyDescent="0.25">
      <c r="B129" s="2802" t="s">
        <v>2293</v>
      </c>
      <c r="C129" s="2803" t="s">
        <v>2240</v>
      </c>
      <c r="D129" s="2804"/>
      <c r="E129" s="2804"/>
      <c r="F129" s="2804"/>
      <c r="G129" s="2805"/>
    </row>
    <row r="130" ht="18" customHeight="1" x14ac:dyDescent="0.25">
      <c r="B130" s="2802" t="s">
        <v>2294</v>
      </c>
      <c r="C130" s="2803" t="s">
        <v>2240</v>
      </c>
      <c r="D130" s="2804"/>
      <c r="E130" s="2804"/>
      <c r="F130" s="2804"/>
      <c r="G130" s="2805"/>
    </row>
    <row r="131" ht="18" customHeight="1" x14ac:dyDescent="0.25">
      <c r="B131" s="2807" t="s">
        <v>2295</v>
      </c>
      <c r="C131" s="2803" t="s">
        <v>2240</v>
      </c>
      <c r="D131" s="2804"/>
      <c r="E131" s="2804"/>
      <c r="F131" s="2804"/>
      <c r="G131" s="2805"/>
    </row>
    <row r="132" ht="18" customHeight="1" x14ac:dyDescent="0.25">
      <c r="B132" s="2807" t="s">
        <v>2295</v>
      </c>
      <c r="C132" s="2806" t="s">
        <v>2242</v>
      </c>
      <c r="D132" s="2804"/>
      <c r="E132" s="2804"/>
      <c r="F132" s="2804"/>
      <c r="G132" s="2805"/>
    </row>
    <row r="133" ht="18" customHeight="1" x14ac:dyDescent="0.2">
      <c r="B133" s="2802" t="s">
        <v>2296</v>
      </c>
      <c r="C133" s="2806" t="s">
        <v>2297</v>
      </c>
      <c r="D133" s="2804"/>
      <c r="E133" s="2804"/>
      <c r="F133" s="2804"/>
      <c r="G133" s="2805"/>
    </row>
    <row r="134" ht="18" customHeight="1" x14ac:dyDescent="0.25">
      <c r="B134" s="2802" t="s">
        <v>2298</v>
      </c>
      <c r="C134" s="2803" t="s">
        <v>2240</v>
      </c>
      <c r="D134" s="2804"/>
      <c r="E134" s="2804"/>
      <c r="F134" s="2804"/>
      <c r="G134" s="2805"/>
    </row>
    <row r="135" ht="18" customHeight="1" x14ac:dyDescent="0.25">
      <c r="B135" s="2802" t="s">
        <v>2298</v>
      </c>
      <c r="C135" s="2806" t="s">
        <v>2242</v>
      </c>
      <c r="D135" s="2804"/>
      <c r="E135" s="2804"/>
      <c r="F135" s="2804"/>
      <c r="G135" s="2805"/>
    </row>
    <row r="136" ht="18" customHeight="1" x14ac:dyDescent="0.25">
      <c r="B136" s="2802" t="s">
        <v>2298</v>
      </c>
      <c r="C136" s="2806" t="s">
        <v>2243</v>
      </c>
      <c r="D136" s="2804"/>
      <c r="E136" s="2804"/>
      <c r="F136" s="2804"/>
      <c r="G136" s="2805"/>
    </row>
    <row r="137" ht="18" customHeight="1" x14ac:dyDescent="0.2">
      <c r="B137" s="2802" t="s">
        <v>2298</v>
      </c>
      <c r="C137" s="2806" t="s">
        <v>2297</v>
      </c>
      <c r="D137" s="2804"/>
      <c r="E137" s="2804"/>
      <c r="F137" s="2804"/>
      <c r="G137" s="2805"/>
    </row>
    <row r="138" ht="18" customHeight="1" x14ac:dyDescent="0.25">
      <c r="B138" s="2802" t="s">
        <v>2299</v>
      </c>
      <c r="C138" s="2803" t="s">
        <v>2240</v>
      </c>
      <c r="D138" s="2804" t="s">
        <v>2241</v>
      </c>
      <c r="E138" s="2804"/>
      <c r="F138" s="2804" t="s">
        <v>2241</v>
      </c>
      <c r="G138" s="2805" t="s">
        <v>2241</v>
      </c>
    </row>
    <row r="139" ht="18" customHeight="1" x14ac:dyDescent="0.25">
      <c r="B139" s="2802" t="s">
        <v>2299</v>
      </c>
      <c r="C139" s="2806" t="s">
        <v>2242</v>
      </c>
      <c r="D139" s="2804"/>
      <c r="E139" s="2804"/>
      <c r="F139" s="2804"/>
      <c r="G139" s="2805"/>
    </row>
    <row r="140" ht="18" customHeight="1" x14ac:dyDescent="0.25">
      <c r="B140" s="2802" t="s">
        <v>2300</v>
      </c>
      <c r="C140" s="2803" t="s">
        <v>2240</v>
      </c>
      <c r="D140" s="2804"/>
      <c r="E140" s="2804"/>
      <c r="F140" s="2804"/>
      <c r="G140" s="2805"/>
    </row>
    <row r="141" ht="18" customHeight="1" x14ac:dyDescent="0.25">
      <c r="B141" s="2802" t="s">
        <v>2300</v>
      </c>
      <c r="C141" s="2806" t="s">
        <v>2242</v>
      </c>
      <c r="D141" s="2804"/>
      <c r="E141" s="2804"/>
      <c r="F141" s="2804"/>
      <c r="G141" s="2805"/>
    </row>
    <row r="142" ht="18" customHeight="1" x14ac:dyDescent="0.25">
      <c r="B142" s="2802" t="s">
        <v>2301</v>
      </c>
      <c r="C142" s="2803" t="s">
        <v>2240</v>
      </c>
      <c r="D142" s="2804"/>
      <c r="E142" s="2804"/>
      <c r="F142" s="2804"/>
      <c r="G142" s="2805"/>
    </row>
    <row r="143" ht="18" customHeight="1" x14ac:dyDescent="0.2">
      <c r="B143" s="2802" t="s">
        <v>2301</v>
      </c>
      <c r="C143" s="2806" t="s">
        <v>2133</v>
      </c>
      <c r="D143" s="2804"/>
      <c r="E143" s="2804"/>
      <c r="F143" s="2804"/>
      <c r="G143" s="2805"/>
    </row>
    <row r="144" ht="18" customHeight="1" x14ac:dyDescent="0.25">
      <c r="B144" s="2802" t="s">
        <v>2301</v>
      </c>
      <c r="C144" s="2806" t="s">
        <v>2302</v>
      </c>
      <c r="D144" s="2804"/>
      <c r="E144" s="2804"/>
      <c r="F144" s="2804"/>
      <c r="G144" s="2805"/>
    </row>
    <row r="145" ht="18" customHeight="1" x14ac:dyDescent="0.25">
      <c r="B145" s="2802" t="s">
        <v>2303</v>
      </c>
      <c r="C145" s="2803" t="s">
        <v>2240</v>
      </c>
      <c r="D145" s="2804"/>
      <c r="E145" s="2804"/>
      <c r="F145" s="2804"/>
      <c r="G145" s="2805"/>
    </row>
    <row r="146" ht="18" customHeight="1" x14ac:dyDescent="0.2">
      <c r="B146" s="2802" t="s">
        <v>2303</v>
      </c>
      <c r="C146" s="2806" t="s">
        <v>2169</v>
      </c>
      <c r="D146" s="2804"/>
      <c r="E146" s="2804"/>
      <c r="F146" s="2804"/>
      <c r="G146" s="2805"/>
    </row>
    <row r="147" ht="18" customHeight="1" x14ac:dyDescent="0.2">
      <c r="B147" s="2802" t="s">
        <v>2303</v>
      </c>
      <c r="C147" s="2806" t="s">
        <v>2133</v>
      </c>
      <c r="D147" s="2804"/>
      <c r="E147" s="2804"/>
      <c r="F147" s="2804"/>
      <c r="G147" s="2805"/>
    </row>
    <row r="148" ht="18" customHeight="1" x14ac:dyDescent="0.25">
      <c r="B148" s="2802" t="s">
        <v>2303</v>
      </c>
      <c r="C148" s="2806" t="s">
        <v>2302</v>
      </c>
      <c r="D148" s="2804"/>
      <c r="E148" s="2804"/>
      <c r="F148" s="2804"/>
      <c r="G148" s="2805"/>
    </row>
    <row r="149" ht="18" customHeight="1" x14ac:dyDescent="0.2">
      <c r="B149" s="2802" t="s">
        <v>2303</v>
      </c>
      <c r="C149" s="2806" t="s">
        <v>2134</v>
      </c>
      <c r="D149" s="2804"/>
      <c r="E149" s="2804"/>
      <c r="F149" s="2804"/>
      <c r="G149" s="2805"/>
    </row>
    <row r="150" ht="18" customHeight="1" x14ac:dyDescent="0.25">
      <c r="B150" s="2802" t="s">
        <v>2304</v>
      </c>
      <c r="C150" s="2803" t="s">
        <v>2240</v>
      </c>
      <c r="D150" s="2804"/>
      <c r="E150" s="2804"/>
      <c r="F150" s="2804"/>
      <c r="G150" s="2805"/>
    </row>
    <row r="151" ht="18" customHeight="1" x14ac:dyDescent="0.25">
      <c r="B151" s="2802" t="s">
        <v>2305</v>
      </c>
      <c r="C151" s="2803" t="s">
        <v>2240</v>
      </c>
      <c r="D151" s="2804"/>
      <c r="E151" s="2804"/>
      <c r="F151" s="2804"/>
      <c r="G151" s="2805"/>
    </row>
    <row r="152" ht="18" customHeight="1" x14ac:dyDescent="0.25">
      <c r="B152" s="2802" t="s">
        <v>2306</v>
      </c>
      <c r="C152" s="2803" t="s">
        <v>2240</v>
      </c>
      <c r="D152" s="2804"/>
      <c r="E152" s="2804"/>
      <c r="F152" s="2804"/>
      <c r="G152" s="2805"/>
    </row>
    <row r="153" ht="18" customHeight="1" x14ac:dyDescent="0.25">
      <c r="B153" s="2802" t="s">
        <v>2306</v>
      </c>
      <c r="C153" s="2806" t="s">
        <v>2242</v>
      </c>
      <c r="D153" s="2804"/>
      <c r="E153" s="2804"/>
      <c r="F153" s="2804"/>
      <c r="G153" s="2805"/>
    </row>
    <row r="154" ht="18" customHeight="1" x14ac:dyDescent="0.25">
      <c r="B154" s="2802" t="s">
        <v>2306</v>
      </c>
      <c r="C154" s="2806" t="s">
        <v>2243</v>
      </c>
      <c r="D154" s="2804"/>
      <c r="E154" s="2804"/>
      <c r="F154" s="2804"/>
      <c r="G154" s="2805"/>
    </row>
    <row r="155" ht="18" customHeight="1" x14ac:dyDescent="0.2">
      <c r="B155" s="2802" t="s">
        <v>2306</v>
      </c>
      <c r="C155" s="2806" t="s">
        <v>2297</v>
      </c>
      <c r="D155" s="2804"/>
      <c r="E155" s="2804"/>
      <c r="F155" s="2804"/>
      <c r="G155" s="2805"/>
    </row>
    <row r="156" ht="18" customHeight="1" x14ac:dyDescent="0.25">
      <c r="B156" s="2802" t="s">
        <v>2307</v>
      </c>
      <c r="C156" s="2803" t="s">
        <v>2240</v>
      </c>
      <c r="D156" s="2804"/>
      <c r="E156" s="2804"/>
      <c r="F156" s="2804"/>
      <c r="G156" s="2805"/>
    </row>
    <row r="157" ht="18" customHeight="1" x14ac:dyDescent="0.25">
      <c r="B157" s="2802" t="s">
        <v>2307</v>
      </c>
      <c r="C157" s="2806" t="s">
        <v>2242</v>
      </c>
      <c r="D157" s="2804"/>
      <c r="E157" s="2804"/>
      <c r="F157" s="2804"/>
      <c r="G157" s="2805"/>
    </row>
    <row r="158" ht="18" customHeight="1" x14ac:dyDescent="0.25">
      <c r="B158" s="2802" t="s">
        <v>2307</v>
      </c>
      <c r="C158" s="2806" t="s">
        <v>2243</v>
      </c>
      <c r="D158" s="2804"/>
      <c r="E158" s="2804"/>
      <c r="F158" s="2804"/>
      <c r="G158" s="2805"/>
    </row>
    <row r="159" ht="18" customHeight="1" x14ac:dyDescent="0.25">
      <c r="B159" s="2802" t="s">
        <v>2308</v>
      </c>
      <c r="C159" s="2806" t="s">
        <v>2243</v>
      </c>
      <c r="D159" s="2804"/>
      <c r="E159" s="2804"/>
      <c r="F159" s="2804"/>
      <c r="G159" s="2805"/>
    </row>
    <row r="160" ht="18" customHeight="1" x14ac:dyDescent="0.2">
      <c r="B160" s="2802" t="s">
        <v>2308</v>
      </c>
      <c r="C160" s="2806" t="s">
        <v>2297</v>
      </c>
      <c r="D160" s="2804"/>
      <c r="E160" s="2804"/>
      <c r="F160" s="2804"/>
      <c r="G160" s="2805"/>
    </row>
    <row r="161" ht="18" customHeight="1" x14ac:dyDescent="0.2">
      <c r="B161" s="2802" t="s">
        <v>2309</v>
      </c>
      <c r="C161" s="2806" t="s">
        <v>2297</v>
      </c>
      <c r="D161" s="2804"/>
      <c r="E161" s="2804"/>
      <c r="F161" s="2804"/>
      <c r="G161" s="2805"/>
    </row>
    <row r="162" ht="18" customHeight="1" x14ac:dyDescent="0.2">
      <c r="B162" s="2802" t="s">
        <v>2310</v>
      </c>
      <c r="C162" s="2806" t="s">
        <v>2297</v>
      </c>
      <c r="D162" s="2804"/>
      <c r="E162" s="2804"/>
      <c r="F162" s="2804"/>
      <c r="G162" s="2805"/>
    </row>
    <row r="163" ht="18" customHeight="1" x14ac:dyDescent="0.2">
      <c r="B163" s="2802" t="s">
        <v>2311</v>
      </c>
      <c r="C163" s="2806" t="s">
        <v>2297</v>
      </c>
      <c r="D163" s="2804"/>
      <c r="E163" s="2804"/>
      <c r="F163" s="2804"/>
      <c r="G163" s="2805"/>
    </row>
    <row r="164" ht="18" customHeight="1" x14ac:dyDescent="0.2">
      <c r="B164" s="2802" t="s">
        <v>2312</v>
      </c>
      <c r="C164" s="2806" t="s">
        <v>2297</v>
      </c>
      <c r="D164" s="2804"/>
      <c r="E164" s="2804"/>
      <c r="F164" s="2804"/>
      <c r="G164" s="2805"/>
    </row>
    <row r="165" ht="18" customHeight="1" x14ac:dyDescent="0.2">
      <c r="B165" s="2802" t="s">
        <v>2313</v>
      </c>
      <c r="C165" s="2806" t="s">
        <v>2297</v>
      </c>
      <c r="D165" s="2804"/>
      <c r="E165" s="2804"/>
      <c r="F165" s="2804"/>
      <c r="G165" s="2805"/>
    </row>
    <row r="166" ht="18" customHeight="1" x14ac:dyDescent="0.2">
      <c r="B166" s="2802" t="s">
        <v>2314</v>
      </c>
      <c r="C166" s="2806" t="s">
        <v>2297</v>
      </c>
      <c r="D166" s="2804"/>
      <c r="E166" s="2804"/>
      <c r="F166" s="2804"/>
      <c r="G166" s="2805"/>
    </row>
    <row r="167" ht="18" customHeight="1" x14ac:dyDescent="0.25">
      <c r="B167" s="2802" t="s">
        <v>2315</v>
      </c>
      <c r="C167" s="2803" t="s">
        <v>2240</v>
      </c>
      <c r="D167" s="2804"/>
      <c r="E167" s="2804"/>
      <c r="F167" s="2804"/>
      <c r="G167" s="2805"/>
    </row>
    <row r="168" ht="18" customHeight="1" x14ac:dyDescent="0.25">
      <c r="B168" s="2802" t="s">
        <v>2315</v>
      </c>
      <c r="C168" s="2806" t="s">
        <v>2242</v>
      </c>
      <c r="D168" s="2804"/>
      <c r="E168" s="2804"/>
      <c r="F168" s="2804"/>
      <c r="G168" s="2805"/>
    </row>
    <row r="169" ht="18" customHeight="1" x14ac:dyDescent="0.25">
      <c r="B169" s="2802" t="s">
        <v>2315</v>
      </c>
      <c r="C169" s="2806" t="s">
        <v>2243</v>
      </c>
      <c r="D169" s="2804"/>
      <c r="E169" s="2804"/>
      <c r="F169" s="2804"/>
      <c r="G169" s="2805"/>
    </row>
    <row r="170" ht="18" customHeight="1" x14ac:dyDescent="0.2">
      <c r="B170" s="2802" t="s">
        <v>2315</v>
      </c>
      <c r="C170" s="2806" t="s">
        <v>2297</v>
      </c>
      <c r="D170" s="2804"/>
      <c r="E170" s="2804"/>
      <c r="F170" s="2804"/>
      <c r="G170" s="2805"/>
    </row>
    <row r="171" ht="18" customHeight="1" x14ac:dyDescent="0.25">
      <c r="B171" s="2802" t="s">
        <v>2316</v>
      </c>
      <c r="C171" s="2803" t="s">
        <v>2240</v>
      </c>
      <c r="D171" s="2804"/>
      <c r="E171" s="2804"/>
      <c r="F171" s="2804"/>
      <c r="G171" s="2805"/>
    </row>
    <row r="172" ht="18" customHeight="1" x14ac:dyDescent="0.25">
      <c r="B172" s="2802" t="s">
        <v>2316</v>
      </c>
      <c r="C172" s="2806" t="s">
        <v>2242</v>
      </c>
      <c r="D172" s="2804"/>
      <c r="E172" s="2804"/>
      <c r="F172" s="2804"/>
      <c r="G172" s="2805"/>
    </row>
    <row r="173" ht="18" customHeight="1" x14ac:dyDescent="0.25">
      <c r="B173" s="2802" t="s">
        <v>2316</v>
      </c>
      <c r="C173" s="2806" t="s">
        <v>2243</v>
      </c>
      <c r="D173" s="2804"/>
      <c r="E173" s="2804"/>
      <c r="F173" s="2804"/>
      <c r="G173" s="2805"/>
    </row>
    <row r="174" ht="18" customHeight="1" x14ac:dyDescent="0.2">
      <c r="B174" s="2802" t="s">
        <v>2316</v>
      </c>
      <c r="C174" s="2806" t="s">
        <v>2297</v>
      </c>
      <c r="D174" s="2804"/>
      <c r="E174" s="2804"/>
      <c r="F174" s="2804"/>
      <c r="G174" s="2805"/>
    </row>
    <row r="175" ht="18" customHeight="1" x14ac:dyDescent="0.25">
      <c r="B175" s="2807" t="s">
        <v>2317</v>
      </c>
      <c r="C175" s="2803" t="s">
        <v>2240</v>
      </c>
      <c r="D175" s="2804"/>
      <c r="E175" s="2804"/>
      <c r="F175" s="2804"/>
      <c r="G175" s="2805"/>
    </row>
    <row r="176" ht="18" customHeight="1" x14ac:dyDescent="0.25">
      <c r="B176" s="2802" t="s">
        <v>2318</v>
      </c>
      <c r="C176" s="2806" t="s">
        <v>2242</v>
      </c>
      <c r="D176" s="2804" t="s">
        <v>2241</v>
      </c>
      <c r="E176" s="2804"/>
      <c r="F176" s="2804" t="s">
        <v>2241</v>
      </c>
      <c r="G176" s="2805" t="s">
        <v>2241</v>
      </c>
    </row>
    <row r="177" ht="18" customHeight="1" x14ac:dyDescent="0.25">
      <c r="B177" s="2802" t="s">
        <v>2319</v>
      </c>
      <c r="C177" s="2806" t="s">
        <v>2242</v>
      </c>
      <c r="D177" s="2804" t="s">
        <v>2241</v>
      </c>
      <c r="E177" s="2804"/>
      <c r="F177" s="2804" t="s">
        <v>2241</v>
      </c>
      <c r="G177" s="2805" t="s">
        <v>2241</v>
      </c>
    </row>
    <row r="178" ht="18" customHeight="1" x14ac:dyDescent="0.25">
      <c r="B178" s="2802" t="s">
        <v>2319</v>
      </c>
      <c r="C178" s="2806" t="s">
        <v>2243</v>
      </c>
      <c r="D178" s="2804" t="s">
        <v>2241</v>
      </c>
      <c r="E178" s="2804"/>
      <c r="F178" s="2804" t="s">
        <v>2241</v>
      </c>
      <c r="G178" s="2805" t="s">
        <v>2241</v>
      </c>
    </row>
    <row r="179" ht="18" customHeight="1" x14ac:dyDescent="0.25">
      <c r="B179" s="2802" t="s">
        <v>2320</v>
      </c>
      <c r="C179" s="2806" t="s">
        <v>2242</v>
      </c>
      <c r="D179" s="2804"/>
      <c r="E179" s="2804"/>
      <c r="F179" s="2804"/>
      <c r="G179" s="2805"/>
    </row>
    <row r="180" ht="18" customHeight="1" x14ac:dyDescent="0.25">
      <c r="B180" s="2802" t="s">
        <v>2321</v>
      </c>
      <c r="C180" s="2806" t="s">
        <v>2242</v>
      </c>
      <c r="D180" s="2804"/>
      <c r="E180" s="2804"/>
      <c r="F180" s="2804"/>
      <c r="G180" s="2805"/>
    </row>
    <row r="181" ht="18" customHeight="1" x14ac:dyDescent="0.25">
      <c r="B181" s="2802" t="s">
        <v>2322</v>
      </c>
      <c r="C181" s="2806" t="s">
        <v>2243</v>
      </c>
      <c r="D181" s="2804" t="s">
        <v>2241</v>
      </c>
      <c r="E181" s="2804"/>
      <c r="F181" s="2804" t="s">
        <v>2241</v>
      </c>
      <c r="G181" s="2805" t="s">
        <v>2241</v>
      </c>
    </row>
    <row r="182" ht="18" customHeight="1" x14ac:dyDescent="0.25">
      <c r="B182" s="2807" t="s">
        <v>2323</v>
      </c>
      <c r="C182" s="2806" t="s">
        <v>2243</v>
      </c>
      <c r="D182" s="2804" t="s">
        <v>2241</v>
      </c>
      <c r="E182" s="2804"/>
      <c r="F182" s="2804" t="s">
        <v>2241</v>
      </c>
      <c r="G182" s="2805" t="s">
        <v>2241</v>
      </c>
    </row>
    <row r="183" ht="18" customHeight="1" x14ac:dyDescent="0.25">
      <c r="B183" s="2802" t="s">
        <v>2324</v>
      </c>
      <c r="C183" s="2806" t="s">
        <v>2242</v>
      </c>
      <c r="D183" s="2804"/>
      <c r="E183" s="2804"/>
      <c r="F183" s="2804"/>
      <c r="G183" s="2805"/>
    </row>
    <row r="184" ht="18" customHeight="1" x14ac:dyDescent="0.25">
      <c r="B184" s="2802" t="s">
        <v>2324</v>
      </c>
      <c r="C184" s="2806" t="s">
        <v>2243</v>
      </c>
      <c r="D184" s="2804"/>
      <c r="E184" s="2804"/>
      <c r="F184" s="2804"/>
      <c r="G184" s="2805"/>
    </row>
    <row r="185" ht="18" customHeight="1" x14ac:dyDescent="0.25">
      <c r="B185" s="2802" t="s">
        <v>2325</v>
      </c>
      <c r="C185" s="2806" t="s">
        <v>2242</v>
      </c>
      <c r="D185" s="2804"/>
      <c r="E185" s="2804"/>
      <c r="F185" s="2804"/>
      <c r="G185" s="2805"/>
    </row>
    <row r="186" ht="18" customHeight="1" x14ac:dyDescent="0.25">
      <c r="B186" s="2802" t="s">
        <v>2325</v>
      </c>
      <c r="C186" s="2806" t="s">
        <v>2243</v>
      </c>
      <c r="D186" s="2804"/>
      <c r="E186" s="2804"/>
      <c r="F186" s="2804"/>
      <c r="G186" s="2805"/>
    </row>
    <row r="187" ht="18" customHeight="1" x14ac:dyDescent="0.25">
      <c r="B187" s="2802" t="s">
        <v>2326</v>
      </c>
      <c r="C187" s="2803" t="s">
        <v>2240</v>
      </c>
      <c r="D187" s="2804"/>
      <c r="E187" s="2804"/>
      <c r="F187" s="2804"/>
      <c r="G187" s="2805"/>
    </row>
    <row r="188" ht="18" customHeight="1" x14ac:dyDescent="0.25">
      <c r="B188" s="2802" t="s">
        <v>2327</v>
      </c>
      <c r="C188" s="2803" t="s">
        <v>2240</v>
      </c>
      <c r="D188" s="2804"/>
      <c r="E188" s="2804"/>
      <c r="F188" s="2804"/>
      <c r="G188" s="2805"/>
    </row>
    <row r="189" ht="18" customHeight="1" x14ac:dyDescent="0.25">
      <c r="B189" s="2802" t="s">
        <v>2328</v>
      </c>
      <c r="C189" s="2803" t="s">
        <v>2240</v>
      </c>
      <c r="D189" s="2804"/>
      <c r="E189" s="2804"/>
      <c r="F189" s="2804"/>
      <c r="G189" s="2805"/>
    </row>
    <row r="190" ht="18" customHeight="1" x14ac:dyDescent="0.25">
      <c r="B190" s="2802" t="s">
        <v>2329</v>
      </c>
      <c r="C190" s="2803" t="s">
        <v>2240</v>
      </c>
      <c r="D190" s="2804"/>
      <c r="E190" s="2804"/>
      <c r="F190" s="2804"/>
      <c r="G190" s="2805"/>
    </row>
    <row r="191" ht="18" customHeight="1" x14ac:dyDescent="0.25">
      <c r="B191" s="2802" t="s">
        <v>2329</v>
      </c>
      <c r="C191" s="2806" t="s">
        <v>2242</v>
      </c>
      <c r="D191" s="2804"/>
      <c r="E191" s="2804"/>
      <c r="F191" s="2804"/>
      <c r="G191" s="2805"/>
    </row>
    <row r="192" ht="18" customHeight="1" x14ac:dyDescent="0.25">
      <c r="B192" s="2802" t="s">
        <v>2329</v>
      </c>
      <c r="C192" s="2806" t="s">
        <v>2243</v>
      </c>
      <c r="D192" s="2804"/>
      <c r="E192" s="2804"/>
      <c r="F192" s="2804"/>
      <c r="G192" s="2805"/>
    </row>
    <row r="193" ht="18" customHeight="1" x14ac:dyDescent="0.25">
      <c r="B193" s="2807" t="s">
        <v>2330</v>
      </c>
      <c r="C193" s="2803" t="s">
        <v>2240</v>
      </c>
      <c r="D193" s="2804"/>
      <c r="E193" s="2804"/>
      <c r="F193" s="2804"/>
      <c r="G193" s="2805"/>
    </row>
    <row r="194" ht="18" customHeight="1" x14ac:dyDescent="0.25">
      <c r="B194" s="2802" t="s">
        <v>2331</v>
      </c>
      <c r="C194" s="2803" t="s">
        <v>2240</v>
      </c>
      <c r="D194" s="2804" t="s">
        <v>2241</v>
      </c>
      <c r="E194" s="2804"/>
      <c r="F194" s="2804"/>
      <c r="G194" s="2805" t="s">
        <v>2241</v>
      </c>
    </row>
    <row r="195" ht="18" customHeight="1" x14ac:dyDescent="0.25">
      <c r="B195" s="2802" t="s">
        <v>2332</v>
      </c>
      <c r="C195" s="2803" t="s">
        <v>2240</v>
      </c>
      <c r="D195" s="2804" t="s">
        <v>2241</v>
      </c>
      <c r="E195" s="2804"/>
      <c r="F195" s="2804"/>
      <c r="G195" s="2805" t="s">
        <v>2241</v>
      </c>
    </row>
    <row r="196" ht="18" customHeight="1" x14ac:dyDescent="0.25">
      <c r="B196" s="2802" t="s">
        <v>2333</v>
      </c>
      <c r="C196" s="2803" t="s">
        <v>2240</v>
      </c>
      <c r="D196" s="2804"/>
      <c r="E196" s="2804"/>
      <c r="F196" s="2804"/>
      <c r="G196" s="2805"/>
    </row>
    <row r="197" ht="18" customHeight="1" x14ac:dyDescent="0.25">
      <c r="B197" s="2802" t="s">
        <v>2334</v>
      </c>
      <c r="C197" s="2803" t="s">
        <v>2240</v>
      </c>
      <c r="D197" s="2804"/>
      <c r="E197" s="2804"/>
      <c r="F197" s="2804"/>
      <c r="G197" s="2805"/>
    </row>
    <row r="198" ht="18" customHeight="1" x14ac:dyDescent="0.25">
      <c r="B198" s="2802" t="s">
        <v>2335</v>
      </c>
      <c r="C198" s="2803" t="s">
        <v>2240</v>
      </c>
      <c r="D198" s="2804"/>
      <c r="E198" s="2804"/>
      <c r="F198" s="2804"/>
      <c r="G198" s="2805"/>
    </row>
    <row r="199" ht="18" customHeight="1" x14ac:dyDescent="0.25">
      <c r="B199" s="2802" t="s">
        <v>2336</v>
      </c>
      <c r="C199" s="2803" t="s">
        <v>2240</v>
      </c>
      <c r="D199" s="2804" t="s">
        <v>2241</v>
      </c>
      <c r="E199" s="2804"/>
      <c r="F199" s="2804"/>
      <c r="G199" s="2805" t="s">
        <v>2241</v>
      </c>
    </row>
    <row r="200" ht="18" customHeight="1" x14ac:dyDescent="0.25">
      <c r="B200" s="2802" t="s">
        <v>2337</v>
      </c>
      <c r="C200" s="2803" t="s">
        <v>2240</v>
      </c>
      <c r="D200" s="2804"/>
      <c r="E200" s="2804"/>
      <c r="F200" s="2804"/>
      <c r="G200" s="2805"/>
    </row>
    <row r="201" ht="18" customHeight="1" x14ac:dyDescent="0.25">
      <c r="B201" s="2802" t="s">
        <v>2338</v>
      </c>
      <c r="C201" s="2803" t="s">
        <v>2240</v>
      </c>
      <c r="D201" s="2804"/>
      <c r="E201" s="2804"/>
      <c r="F201" s="2804"/>
      <c r="G201" s="2805"/>
    </row>
    <row r="202" ht="18" customHeight="1" x14ac:dyDescent="0.25">
      <c r="B202" s="2802" t="s">
        <v>2339</v>
      </c>
      <c r="C202" s="2803" t="s">
        <v>2240</v>
      </c>
      <c r="D202" s="2804"/>
      <c r="E202" s="2804"/>
      <c r="F202" s="2804"/>
      <c r="G202" s="2805"/>
    </row>
    <row r="203" ht="18" customHeight="1" x14ac:dyDescent="0.25">
      <c r="B203" s="2802" t="s">
        <v>2340</v>
      </c>
      <c r="C203" s="2803" t="s">
        <v>2240</v>
      </c>
      <c r="D203" s="2804"/>
      <c r="E203" s="2804"/>
      <c r="F203" s="2804"/>
      <c r="G203" s="2805"/>
    </row>
    <row r="204" ht="18" customHeight="1" x14ac:dyDescent="0.25">
      <c r="B204" s="2802" t="s">
        <v>2341</v>
      </c>
      <c r="C204" s="2803" t="s">
        <v>2240</v>
      </c>
      <c r="D204" s="2804"/>
      <c r="E204" s="2804"/>
      <c r="F204" s="2804"/>
      <c r="G204" s="2805"/>
    </row>
    <row r="205" ht="18" customHeight="1" x14ac:dyDescent="0.25">
      <c r="B205" s="2802" t="s">
        <v>2342</v>
      </c>
      <c r="C205" s="2803" t="s">
        <v>2240</v>
      </c>
      <c r="D205" s="2804"/>
      <c r="E205" s="2804"/>
      <c r="F205" s="2804"/>
      <c r="G205" s="2805"/>
    </row>
    <row r="206" ht="18" customHeight="1" x14ac:dyDescent="0.25">
      <c r="B206" s="2802" t="s">
        <v>2343</v>
      </c>
      <c r="C206" s="2803" t="s">
        <v>2240</v>
      </c>
      <c r="D206" s="2804"/>
      <c r="E206" s="2804"/>
      <c r="F206" s="2804"/>
      <c r="G206" s="2805"/>
    </row>
    <row r="207" ht="18" customHeight="1" x14ac:dyDescent="0.25">
      <c r="B207" s="2802" t="s">
        <v>2344</v>
      </c>
      <c r="C207" s="2803" t="s">
        <v>2240</v>
      </c>
      <c r="D207" s="2804"/>
      <c r="E207" s="2804"/>
      <c r="F207" s="2804"/>
      <c r="G207" s="2805"/>
    </row>
    <row r="208" ht="18" customHeight="1" x14ac:dyDescent="0.25">
      <c r="B208" s="2802" t="s">
        <v>2345</v>
      </c>
      <c r="C208" s="2803" t="s">
        <v>2240</v>
      </c>
      <c r="D208" s="2804"/>
      <c r="E208" s="2804"/>
      <c r="F208" s="2804"/>
      <c r="G208" s="2805"/>
    </row>
    <row r="209" ht="18" customHeight="1" x14ac:dyDescent="0.25">
      <c r="B209" s="2807" t="s">
        <v>2346</v>
      </c>
      <c r="C209" s="2806" t="s">
        <v>2243</v>
      </c>
      <c r="D209" s="2804"/>
      <c r="E209" s="2804"/>
      <c r="F209" s="2804"/>
      <c r="G209" s="2805"/>
    </row>
    <row r="210" ht="18" customHeight="1" x14ac:dyDescent="0.25">
      <c r="B210" s="2807" t="s">
        <v>2347</v>
      </c>
      <c r="C210" s="2803" t="s">
        <v>2240</v>
      </c>
      <c r="D210" s="2804"/>
      <c r="E210" s="2804"/>
      <c r="F210" s="2804"/>
      <c r="G210" s="2805"/>
    </row>
    <row r="211" ht="18" customHeight="1" x14ac:dyDescent="0.25">
      <c r="B211" s="2807" t="s">
        <v>2347</v>
      </c>
      <c r="C211" s="2806" t="s">
        <v>2242</v>
      </c>
      <c r="D211" s="2804"/>
      <c r="E211" s="2804"/>
      <c r="F211" s="2804"/>
      <c r="G211" s="2805"/>
    </row>
    <row r="212" ht="18" customHeight="1" x14ac:dyDescent="0.25">
      <c r="B212" s="2807" t="s">
        <v>2347</v>
      </c>
      <c r="C212" s="2806" t="s">
        <v>2243</v>
      </c>
      <c r="D212" s="2804"/>
      <c r="E212" s="2804"/>
      <c r="F212" s="2804"/>
      <c r="G212" s="2805"/>
    </row>
    <row r="213" ht="18" customHeight="1" x14ac:dyDescent="0.25">
      <c r="B213" s="2807" t="s">
        <v>2348</v>
      </c>
      <c r="C213" s="2806" t="s">
        <v>2243</v>
      </c>
      <c r="D213" s="2804"/>
      <c r="E213" s="2804"/>
      <c r="F213" s="2804"/>
      <c r="G213" s="2805"/>
    </row>
    <row r="214" ht="18" customHeight="1" x14ac:dyDescent="0.25">
      <c r="B214" s="2807" t="s">
        <v>2349</v>
      </c>
      <c r="C214" s="2803" t="s">
        <v>2240</v>
      </c>
      <c r="D214" s="2804"/>
      <c r="E214" s="2804"/>
      <c r="F214" s="2804"/>
      <c r="G214" s="2805"/>
    </row>
    <row r="215" ht="18" customHeight="1" x14ac:dyDescent="0.25">
      <c r="B215" s="2802" t="s">
        <v>2349</v>
      </c>
      <c r="C215" s="2806" t="s">
        <v>2242</v>
      </c>
      <c r="D215" s="2804"/>
      <c r="E215" s="2804"/>
      <c r="F215" s="2804"/>
      <c r="G215" s="2805"/>
    </row>
    <row r="216" ht="18" customHeight="1" x14ac:dyDescent="0.25">
      <c r="B216" s="2802" t="s">
        <v>2349</v>
      </c>
      <c r="C216" s="2806" t="s">
        <v>2243</v>
      </c>
      <c r="D216" s="2804"/>
      <c r="E216" s="2804"/>
      <c r="F216" s="2804"/>
      <c r="G216" s="2805"/>
    </row>
    <row r="217" ht="18" customHeight="1" x14ac:dyDescent="0.25">
      <c r="B217" s="2807" t="s">
        <v>2350</v>
      </c>
      <c r="C217" s="2803" t="s">
        <v>2240</v>
      </c>
      <c r="D217" s="2804"/>
      <c r="E217" s="2804"/>
      <c r="F217" s="2804"/>
      <c r="G217" s="2805"/>
    </row>
    <row r="218" ht="18" customHeight="1" x14ac:dyDescent="0.25">
      <c r="B218" s="2807" t="s">
        <v>2350</v>
      </c>
      <c r="C218" s="2806" t="s">
        <v>2242</v>
      </c>
      <c r="D218" s="2804"/>
      <c r="E218" s="2804"/>
      <c r="F218" s="2804"/>
      <c r="G218" s="2805"/>
    </row>
    <row r="219" ht="18" customHeight="1" x14ac:dyDescent="0.25">
      <c r="B219" s="2807" t="s">
        <v>2350</v>
      </c>
      <c r="C219" s="2806" t="s">
        <v>2243</v>
      </c>
      <c r="D219" s="2804"/>
      <c r="E219" s="2804"/>
      <c r="F219" s="2804"/>
      <c r="G219" s="2805"/>
    </row>
    <row r="220" ht="18" customHeight="1" x14ac:dyDescent="0.25">
      <c r="B220" s="2807" t="s">
        <v>2351</v>
      </c>
      <c r="C220" s="2803" t="s">
        <v>2240</v>
      </c>
      <c r="D220" s="2804"/>
      <c r="E220" s="2804"/>
      <c r="F220" s="2804"/>
      <c r="G220" s="2805"/>
    </row>
    <row r="221" ht="18" customHeight="1" x14ac:dyDescent="0.25">
      <c r="B221" s="2802" t="s">
        <v>2352</v>
      </c>
      <c r="C221" s="2806" t="s">
        <v>2242</v>
      </c>
      <c r="D221" s="2804" t="s">
        <v>2241</v>
      </c>
      <c r="E221" s="2804"/>
      <c r="F221" s="2804" t="s">
        <v>2241</v>
      </c>
      <c r="G221" s="2805" t="s">
        <v>2241</v>
      </c>
    </row>
    <row r="222" ht="18" customHeight="1" x14ac:dyDescent="0.25">
      <c r="B222" s="2802" t="s">
        <v>2353</v>
      </c>
      <c r="C222" s="2806" t="s">
        <v>2242</v>
      </c>
      <c r="D222" s="2804"/>
      <c r="E222" s="2804"/>
      <c r="F222" s="2804"/>
      <c r="G222" s="2805"/>
    </row>
    <row r="223" ht="18" customHeight="1" x14ac:dyDescent="0.25">
      <c r="B223" s="2802" t="s">
        <v>2353</v>
      </c>
      <c r="C223" s="2806" t="s">
        <v>2243</v>
      </c>
      <c r="D223" s="2804"/>
      <c r="E223" s="2804"/>
      <c r="F223" s="2804"/>
      <c r="G223" s="2805"/>
    </row>
    <row r="224" ht="18" customHeight="1" x14ac:dyDescent="0.25">
      <c r="B224" s="2802" t="s">
        <v>2354</v>
      </c>
      <c r="C224" s="2803" t="s">
        <v>2240</v>
      </c>
      <c r="D224" s="2804"/>
      <c r="E224" s="2804"/>
      <c r="F224" s="2804"/>
      <c r="G224" s="2805"/>
    </row>
    <row r="225" ht="18" customHeight="1" x14ac:dyDescent="0.25">
      <c r="B225" s="2802" t="s">
        <v>2354</v>
      </c>
      <c r="C225" s="2806" t="s">
        <v>2242</v>
      </c>
      <c r="D225" s="2804"/>
      <c r="E225" s="2804"/>
      <c r="F225" s="2804"/>
      <c r="G225" s="2805"/>
    </row>
    <row r="226" ht="18" customHeight="1" x14ac:dyDescent="0.25">
      <c r="B226" s="2802" t="s">
        <v>2354</v>
      </c>
      <c r="C226" s="2806" t="s">
        <v>2243</v>
      </c>
      <c r="D226" s="2804"/>
      <c r="E226" s="2804"/>
      <c r="F226" s="2804"/>
      <c r="G226" s="2805"/>
    </row>
    <row r="227" ht="18" customHeight="1" x14ac:dyDescent="0.25">
      <c r="B227" s="2802" t="s">
        <v>2355</v>
      </c>
      <c r="C227" s="2806" t="s">
        <v>2242</v>
      </c>
      <c r="D227" s="2804" t="s">
        <v>2241</v>
      </c>
      <c r="E227" s="2804"/>
      <c r="F227" s="2804" t="s">
        <v>2241</v>
      </c>
      <c r="G227" s="2805" t="s">
        <v>2241</v>
      </c>
    </row>
    <row r="228" ht="18" customHeight="1" x14ac:dyDescent="0.25">
      <c r="B228" s="2802" t="s">
        <v>2355</v>
      </c>
      <c r="C228" s="2806" t="s">
        <v>2243</v>
      </c>
      <c r="D228" s="2804"/>
      <c r="E228" s="2804"/>
      <c r="F228" s="2804"/>
      <c r="G228" s="2805"/>
    </row>
    <row r="229" ht="18" customHeight="1" x14ac:dyDescent="0.25">
      <c r="B229" s="2807" t="s">
        <v>2356</v>
      </c>
      <c r="C229" s="2803" t="s">
        <v>2240</v>
      </c>
      <c r="D229" s="2804"/>
      <c r="E229" s="2804"/>
      <c r="F229" s="2804"/>
      <c r="G229" s="2805"/>
    </row>
    <row r="230" ht="18" customHeight="1" x14ac:dyDescent="0.25">
      <c r="B230" s="2807" t="s">
        <v>2356</v>
      </c>
      <c r="C230" s="2806" t="s">
        <v>2242</v>
      </c>
      <c r="D230" s="2804"/>
      <c r="E230" s="2804"/>
      <c r="F230" s="2804"/>
      <c r="G230" s="2805"/>
    </row>
    <row r="231" ht="18" customHeight="1" x14ac:dyDescent="0.25">
      <c r="B231" s="2807" t="s">
        <v>2356</v>
      </c>
      <c r="C231" s="2806" t="s">
        <v>2243</v>
      </c>
      <c r="D231" s="2804"/>
      <c r="E231" s="2804"/>
      <c r="F231" s="2804"/>
      <c r="G231" s="2805"/>
    </row>
    <row r="232" ht="18" customHeight="1" x14ac:dyDescent="0.25">
      <c r="B232" s="2807" t="s">
        <v>2357</v>
      </c>
      <c r="C232" s="2803" t="s">
        <v>2240</v>
      </c>
      <c r="D232" s="2804"/>
      <c r="E232" s="2804"/>
      <c r="F232" s="2804"/>
      <c r="G232" s="2805"/>
    </row>
    <row r="233" ht="18" customHeight="1" x14ac:dyDescent="0.25">
      <c r="B233" s="2807" t="s">
        <v>2358</v>
      </c>
      <c r="C233" s="2806" t="s">
        <v>2240</v>
      </c>
      <c r="D233" s="2804"/>
      <c r="E233" s="2804"/>
      <c r="F233" s="2804"/>
      <c r="G233" s="2805"/>
    </row>
    <row r="234" ht="18" customHeight="1" x14ac:dyDescent="0.25">
      <c r="B234" s="2807" t="s">
        <v>2358</v>
      </c>
      <c r="C234" s="2806" t="s">
        <v>2242</v>
      </c>
      <c r="D234" s="2804"/>
      <c r="E234" s="2804"/>
      <c r="F234" s="2804"/>
      <c r="G234" s="2805"/>
    </row>
    <row r="235" ht="18" customHeight="1" x14ac:dyDescent="0.25">
      <c r="B235" s="2807" t="s">
        <v>2358</v>
      </c>
      <c r="C235" s="2806" t="s">
        <v>2243</v>
      </c>
      <c r="D235" s="2804"/>
      <c r="E235" s="2804"/>
      <c r="F235" s="2804"/>
      <c r="G235" s="2805"/>
    </row>
    <row r="236" ht="18" customHeight="1" x14ac:dyDescent="0.2">
      <c r="B236" s="2807" t="s">
        <v>2358</v>
      </c>
      <c r="C236" s="2806" t="s">
        <v>2297</v>
      </c>
      <c r="D236" s="2804"/>
      <c r="E236" s="2804"/>
      <c r="F236" s="2804"/>
      <c r="G236" s="2805"/>
    </row>
    <row r="237" ht="18" customHeight="1" x14ac:dyDescent="0.25">
      <c r="B237" s="2808" t="s">
        <v>2359</v>
      </c>
      <c r="C237" s="2809" t="s">
        <v>2240</v>
      </c>
      <c r="D237" s="2810"/>
      <c r="E237" s="2810"/>
      <c r="F237" s="2810"/>
      <c r="G237" s="2811"/>
    </row>
    <row r="238" ht="14.1" customHeight="1" x14ac:dyDescent="0.2">
      <c r="B238" s="216" t="s">
        <v>2360</v>
      </c>
      <c r="C238" s="98"/>
      <c r="D238" s="98"/>
      <c r="E238" s="98"/>
      <c r="F238" s="98"/>
      <c r="G238" s="98"/>
    </row>
    <row r="239" ht="14.1" customHeight="1" x14ac:dyDescent="0.2">
      <c r="B239" s="2812" t="s">
        <v>2361</v>
      </c>
      <c r="C239" s="2813"/>
      <c r="D239" s="2813"/>
      <c r="E239" s="2813"/>
      <c r="F239" s="2813"/>
      <c r="G239" s="2813"/>
    </row>
    <row r="240" ht="14.1" customHeight="1" x14ac:dyDescent="0.2">
      <c r="B240" s="2814"/>
      <c r="C240" s="2815"/>
      <c r="D240" s="2816"/>
      <c r="E240" s="2816"/>
      <c r="F240" s="2816"/>
      <c r="G240" s="2816"/>
    </row>
    <row r="241" ht="14.1" customHeight="1" x14ac:dyDescent="0.2">
      <c r="B241" s="154" t="s">
        <v>2362</v>
      </c>
    </row>
    <row r="242" ht="14.1" customHeight="1" x14ac:dyDescent="0.2">
      <c r="B242" s="154" t="s">
        <v>2363</v>
      </c>
    </row>
    <row r="243" ht="14.1" customHeight="1" x14ac:dyDescent="0.2">
      <c r="B243" s="524"/>
    </row>
    <row r="244" ht="14.1" customHeight="1" x14ac:dyDescent="0.2">
      <c r="B244" s="2774" t="s">
        <v>1941</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2364</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2365</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2366</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2367</v>
      </c>
      <c r="C1" s="930"/>
      <c r="D1" s="930"/>
      <c r="E1" s="930"/>
      <c r="F1" s="2819"/>
      <c r="G1" s="2819"/>
      <c r="H1" s="2819"/>
      <c r="I1" s="2820"/>
      <c r="J1" s="2820"/>
      <c r="K1" s="2820"/>
      <c r="L1" s="2820"/>
      <c r="M1" s="2820"/>
      <c r="N1" s="2820"/>
      <c r="O1" s="2820"/>
      <c r="P1" s="2821"/>
      <c r="Q1" s="2821"/>
      <c r="S1" s="2822"/>
      <c r="T1" s="4" t="s">
        <v>62</v>
      </c>
    </row>
    <row r="2" ht="18.95" customHeight="1" x14ac:dyDescent="0.2">
      <c r="B2" s="5" t="s">
        <v>845</v>
      </c>
      <c r="C2" s="930" t="s">
        <v>2368</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2369</v>
      </c>
      <c r="D7" s="2824"/>
      <c r="E7" s="2824"/>
      <c r="F7" s="2824"/>
      <c r="G7" s="2824"/>
      <c r="H7" s="2824"/>
      <c r="I7" s="2825" t="s">
        <v>2370</v>
      </c>
      <c r="J7" s="2825"/>
      <c r="K7" s="2825"/>
      <c r="L7" s="2825"/>
      <c r="M7" s="2825"/>
      <c r="N7" s="2825"/>
      <c r="O7" s="2825" t="s">
        <v>2371</v>
      </c>
      <c r="P7" s="2825"/>
      <c r="Q7" s="2825"/>
      <c r="R7" s="2825"/>
      <c r="S7" s="2825"/>
      <c r="T7" s="2825"/>
    </row>
    <row r="8" ht="80.1" customHeight="1" x14ac:dyDescent="0.2">
      <c r="B8" s="2826"/>
      <c r="C8" s="2827" t="s">
        <v>2372</v>
      </c>
      <c r="D8" s="2828" t="s">
        <v>2373</v>
      </c>
      <c r="E8" s="2828" t="s">
        <v>2374</v>
      </c>
      <c r="F8" s="2828" t="s">
        <v>2375</v>
      </c>
      <c r="G8" s="2829" t="s">
        <v>2376</v>
      </c>
      <c r="H8" s="2830" t="s">
        <v>2377</v>
      </c>
      <c r="I8" s="2831" t="s">
        <v>2372</v>
      </c>
      <c r="J8" s="2828" t="s">
        <v>2373</v>
      </c>
      <c r="K8" s="2828" t="s">
        <v>2374</v>
      </c>
      <c r="L8" s="2828" t="s">
        <v>2378</v>
      </c>
      <c r="M8" s="2829" t="s">
        <v>2376</v>
      </c>
      <c r="N8" s="2830" t="s">
        <v>2377</v>
      </c>
      <c r="O8" s="2831" t="s">
        <v>2372</v>
      </c>
      <c r="P8" s="2828" t="s">
        <v>2373</v>
      </c>
      <c r="Q8" s="2828" t="s">
        <v>2374</v>
      </c>
      <c r="R8" s="2828" t="s">
        <v>2379</v>
      </c>
      <c r="S8" s="2829" t="s">
        <v>2376</v>
      </c>
      <c r="T8" s="2830" t="s">
        <v>2377</v>
      </c>
    </row>
    <row r="9" ht="18" customHeight="1" x14ac:dyDescent="0.2">
      <c r="B9" s="2832"/>
      <c r="C9" s="2833" t="s">
        <v>2380</v>
      </c>
      <c r="D9" s="2833"/>
      <c r="E9" s="2833"/>
      <c r="F9" s="2834" t="s">
        <v>371</v>
      </c>
      <c r="G9" s="2834"/>
      <c r="H9" s="2834"/>
      <c r="I9" s="2833" t="s">
        <v>2380</v>
      </c>
      <c r="J9" s="2833"/>
      <c r="K9" s="2833"/>
      <c r="L9" s="2834" t="s">
        <v>371</v>
      </c>
      <c r="M9" s="2834"/>
      <c r="N9" s="2834"/>
      <c r="O9" s="2833" t="s">
        <v>2380</v>
      </c>
      <c r="P9" s="2833"/>
      <c r="Q9" s="2833"/>
      <c r="R9" s="2835" t="s">
        <v>371</v>
      </c>
      <c r="S9" s="2835"/>
      <c r="T9" s="2835"/>
    </row>
    <row r="10" ht="18" customHeight="1" x14ac:dyDescent="0.2">
      <c r="B10" s="2836" t="s">
        <v>2075</v>
      </c>
      <c r="C10" s="2837">
        <v>72330.92204906314</v>
      </c>
      <c r="D10" s="2837">
        <v>72881.65412983438</v>
      </c>
      <c r="E10" s="2838">
        <v>550.7320807712385</v>
      </c>
      <c r="F10" s="2839">
        <v>0.7614061388539589</v>
      </c>
      <c r="G10" s="2840">
        <v>0.4792541609185695</v>
      </c>
      <c r="H10" s="2841">
        <v>0.5601178781892288</v>
      </c>
      <c r="I10" s="2842">
        <v>15190.057774624021</v>
      </c>
      <c r="J10" s="2837">
        <v>16266.226915366178</v>
      </c>
      <c r="K10" s="2838">
        <v>1076.1691407421567</v>
      </c>
      <c r="L10" s="2839">
        <v>7.084694190827682</v>
      </c>
      <c r="M10" s="2840">
        <v>0.9364962684406876</v>
      </c>
      <c r="N10" s="2841">
        <v>1.094509647669506</v>
      </c>
      <c r="O10" s="2842">
        <v>8947.49399459093</v>
      </c>
      <c r="P10" s="2837">
        <v>9173.035098025013</v>
      </c>
      <c r="Q10" s="2838">
        <v>225.5411034340832</v>
      </c>
      <c r="R10" s="2839">
        <v>2.520718131472685</v>
      </c>
      <c r="S10" s="2840">
        <v>0.19626877760158767</v>
      </c>
      <c r="T10" s="2841">
        <v>0.22938486554668394</v>
      </c>
    </row>
    <row r="11" ht="18" customHeight="1" x14ac:dyDescent="0.2">
      <c r="B11" s="2843" t="s">
        <v>2076</v>
      </c>
      <c r="C11" s="2525">
        <v>78087.39105331754</v>
      </c>
      <c r="D11" s="2525">
        <v>78089.88476685136</v>
      </c>
      <c r="E11" s="2844">
        <v>2.4937135338259395</v>
      </c>
      <c r="F11" s="2845">
        <v>0.0031934906521889675</v>
      </c>
      <c r="G11" s="2846">
        <v>0.002170061685078153</v>
      </c>
      <c r="H11" s="2847">
        <v>0.0025362124019038873</v>
      </c>
      <c r="I11" s="2557">
        <v>3009.3066925259945</v>
      </c>
      <c r="J11" s="2525">
        <v>3014.6594869758947</v>
      </c>
      <c r="K11" s="2844">
        <v>5.352794449900102</v>
      </c>
      <c r="L11" s="2845">
        <v>0.1778746733656116</v>
      </c>
      <c r="M11" s="2846">
        <v>0.0046580707792870275</v>
      </c>
      <c r="N11" s="2847">
        <v>0.005444018923797734</v>
      </c>
      <c r="O11" s="2557">
        <v>466.11635855754537</v>
      </c>
      <c r="P11" s="2525">
        <v>473.0936641877598</v>
      </c>
      <c r="Q11" s="2844">
        <v>6.97730563021446</v>
      </c>
      <c r="R11" s="2845">
        <v>1.4969021151299202</v>
      </c>
      <c r="S11" s="2846">
        <v>0.006071741363964272</v>
      </c>
      <c r="T11" s="2847">
        <v>0.007096215676414941</v>
      </c>
    </row>
    <row r="12" ht="18" customHeight="1" x14ac:dyDescent="0.2">
      <c r="B12" s="2627" t="s">
        <v>152</v>
      </c>
      <c r="C12" s="2525">
        <v>77924.27055763743</v>
      </c>
      <c r="D12" s="2525">
        <v>77926.76062446355</v>
      </c>
      <c r="E12" s="2525">
        <v>2.4900668261252576</v>
      </c>
      <c r="F12" s="2848">
        <v>0.0031954958427021216</v>
      </c>
      <c r="G12" s="2846">
        <v>0.0021668882729958968</v>
      </c>
      <c r="H12" s="2847">
        <v>0.002532503545545235</v>
      </c>
      <c r="I12" s="2557">
        <v>514.6927700263399</v>
      </c>
      <c r="J12" s="2525">
        <v>519.1120073040707</v>
      </c>
      <c r="K12" s="2525">
        <v>4.419237277730872</v>
      </c>
      <c r="L12" s="2848">
        <v>0.8586165446825129</v>
      </c>
      <c r="M12" s="2846">
        <v>0.003845677285537893</v>
      </c>
      <c r="N12" s="2847">
        <v>0.004494551695174517</v>
      </c>
      <c r="O12" s="2515">
        <v>465.76008177277095</v>
      </c>
      <c r="P12" s="2507">
        <v>472.7373874029854</v>
      </c>
      <c r="Q12" s="2525">
        <v>6.97730563021446</v>
      </c>
      <c r="R12" s="2848">
        <v>1.4980471498668402</v>
      </c>
      <c r="S12" s="2846">
        <v>0.006071741363964272</v>
      </c>
      <c r="T12" s="2847">
        <v>0.007096215676414941</v>
      </c>
    </row>
    <row r="13" ht="18" customHeight="1" x14ac:dyDescent="0.2">
      <c r="B13" s="2630" t="s">
        <v>2078</v>
      </c>
      <c r="C13" s="2507">
        <v>42024.35991363674</v>
      </c>
      <c r="D13" s="2525">
        <v>42024.35991363674</v>
      </c>
      <c r="E13" s="2525">
        <v>0</v>
      </c>
      <c r="F13" s="2848">
        <v>0</v>
      </c>
      <c r="G13" s="2846">
        <v>0</v>
      </c>
      <c r="H13" s="2847">
        <v>0</v>
      </c>
      <c r="I13" s="2557">
        <v>21.110911752</v>
      </c>
      <c r="J13" s="2525">
        <v>21.110911752</v>
      </c>
      <c r="K13" s="2525">
        <v>0</v>
      </c>
      <c r="L13" s="2848">
        <v>0</v>
      </c>
      <c r="M13" s="2846">
        <v>0</v>
      </c>
      <c r="N13" s="2847">
        <v>0</v>
      </c>
      <c r="O13" s="2515">
        <v>121.10757076499999</v>
      </c>
      <c r="P13" s="2507">
        <v>121.10757076499999</v>
      </c>
      <c r="Q13" s="2525">
        <v>0</v>
      </c>
      <c r="R13" s="2848">
        <v>0</v>
      </c>
      <c r="S13" s="2846">
        <v>0</v>
      </c>
      <c r="T13" s="2847">
        <v>0</v>
      </c>
    </row>
    <row r="14" ht="18" customHeight="1" x14ac:dyDescent="0.2">
      <c r="B14" s="2630" t="s">
        <v>2138</v>
      </c>
      <c r="C14" s="2507">
        <v>17367.420674890323</v>
      </c>
      <c r="D14" s="2525">
        <v>17367.420674890323</v>
      </c>
      <c r="E14" s="2525">
        <v>0</v>
      </c>
      <c r="F14" s="2848">
        <v>0</v>
      </c>
      <c r="G14" s="2846">
        <v>0</v>
      </c>
      <c r="H14" s="2847">
        <v>0</v>
      </c>
      <c r="I14" s="2557">
        <v>35.54600424922367</v>
      </c>
      <c r="J14" s="2525">
        <v>35.54600424922367</v>
      </c>
      <c r="K14" s="2525">
        <v>0</v>
      </c>
      <c r="L14" s="2848">
        <v>0</v>
      </c>
      <c r="M14" s="2846">
        <v>0</v>
      </c>
      <c r="N14" s="2847">
        <v>0</v>
      </c>
      <c r="O14" s="2515">
        <v>92.4369159835565</v>
      </c>
      <c r="P14" s="2507">
        <v>92.4369159835565</v>
      </c>
      <c r="Q14" s="2525">
        <v>0</v>
      </c>
      <c r="R14" s="2848">
        <v>0</v>
      </c>
      <c r="S14" s="2846">
        <v>0</v>
      </c>
      <c r="T14" s="2847">
        <v>0</v>
      </c>
    </row>
    <row r="15" ht="18" customHeight="1" x14ac:dyDescent="0.2">
      <c r="B15" s="2630" t="s">
        <v>2080</v>
      </c>
      <c r="C15" s="2507">
        <v>6933.597047244325</v>
      </c>
      <c r="D15" s="2525">
        <v>6936.087114070449</v>
      </c>
      <c r="E15" s="2525">
        <v>2.490066826124348</v>
      </c>
      <c r="F15" s="2848">
        <v>0.035913059399868</v>
      </c>
      <c r="G15" s="2846">
        <v>0.0021668882729951053</v>
      </c>
      <c r="H15" s="2847">
        <v>0.00253250354554431</v>
      </c>
      <c r="I15" s="2557">
        <v>77.79894725132452</v>
      </c>
      <c r="J15" s="2525">
        <v>82.21818452905525</v>
      </c>
      <c r="K15" s="2525">
        <v>4.41923727773073</v>
      </c>
      <c r="L15" s="2848">
        <v>5.680330433591429</v>
      </c>
      <c r="M15" s="2846">
        <v>0.0038456772855377697</v>
      </c>
      <c r="N15" s="2847">
        <v>0.004494551695174372</v>
      </c>
      <c r="O15" s="2515">
        <v>56.04542676222764</v>
      </c>
      <c r="P15" s="2507">
        <v>63.022732392442116</v>
      </c>
      <c r="Q15" s="2525">
        <v>6.977305630214474</v>
      </c>
      <c r="R15" s="2848">
        <v>12.449375503581491</v>
      </c>
      <c r="S15" s="2846">
        <v>0.006071741363964284</v>
      </c>
      <c r="T15" s="2847">
        <v>0.007096215676414954</v>
      </c>
    </row>
    <row r="16" ht="18" customHeight="1" x14ac:dyDescent="0.2">
      <c r="B16" s="2630" t="s">
        <v>2081</v>
      </c>
      <c r="C16" s="2507">
        <v>6373.13519697425</v>
      </c>
      <c r="D16" s="2525">
        <v>6373.13519697425</v>
      </c>
      <c r="E16" s="2525">
        <v>0</v>
      </c>
      <c r="F16" s="2848">
        <v>0</v>
      </c>
      <c r="G16" s="2846">
        <v>0</v>
      </c>
      <c r="H16" s="2847">
        <v>0</v>
      </c>
      <c r="I16" s="2557">
        <v>374.81822298780486</v>
      </c>
      <c r="J16" s="2525">
        <v>374.81822298780486</v>
      </c>
      <c r="K16" s="2525">
        <v>0</v>
      </c>
      <c r="L16" s="2848">
        <v>0</v>
      </c>
      <c r="M16" s="2846">
        <v>0</v>
      </c>
      <c r="N16" s="2847">
        <v>0</v>
      </c>
      <c r="O16" s="2515">
        <v>186.48338656097562</v>
      </c>
      <c r="P16" s="2507">
        <v>186.48338656097562</v>
      </c>
      <c r="Q16" s="2525">
        <v>0</v>
      </c>
      <c r="R16" s="2848">
        <v>0</v>
      </c>
      <c r="S16" s="2846">
        <v>0</v>
      </c>
      <c r="T16" s="2847">
        <v>0</v>
      </c>
    </row>
    <row r="17" ht="18" customHeight="1" x14ac:dyDescent="0.2">
      <c r="B17" s="2630" t="s">
        <v>2082</v>
      </c>
      <c r="C17" s="2507">
        <v>5225.757724891793</v>
      </c>
      <c r="D17" s="2525">
        <v>5225.757724891793</v>
      </c>
      <c r="E17" s="2525">
        <v>0</v>
      </c>
      <c r="F17" s="2848">
        <v>0</v>
      </c>
      <c r="G17" s="2846">
        <v>0</v>
      </c>
      <c r="H17" s="2847">
        <v>0</v>
      </c>
      <c r="I17" s="2557">
        <v>5.418683785986882</v>
      </c>
      <c r="J17" s="2525">
        <v>5.418683785986882</v>
      </c>
      <c r="K17" s="2525">
        <v>0</v>
      </c>
      <c r="L17" s="2848">
        <v>0</v>
      </c>
      <c r="M17" s="2846">
        <v>0</v>
      </c>
      <c r="N17" s="2847">
        <v>0</v>
      </c>
      <c r="O17" s="2515">
        <v>9.6867817010112</v>
      </c>
      <c r="P17" s="2507">
        <v>9.6867817010112</v>
      </c>
      <c r="Q17" s="2525">
        <v>0</v>
      </c>
      <c r="R17" s="2848">
        <v>0</v>
      </c>
      <c r="S17" s="2846">
        <v>0</v>
      </c>
      <c r="T17" s="2847">
        <v>0</v>
      </c>
    </row>
    <row r="18" ht="18" customHeight="1" x14ac:dyDescent="0.2">
      <c r="B18" s="2627" t="s">
        <v>106</v>
      </c>
      <c r="C18" s="2507">
        <v>163.12049568010372</v>
      </c>
      <c r="D18" s="2525">
        <v>163.1241423878075</v>
      </c>
      <c r="E18" s="2525">
        <v>0.003646707703779839</v>
      </c>
      <c r="F18" s="2848">
        <v>0.0022355913575271454</v>
      </c>
      <c r="G18" s="2846">
        <v>0.0000031734120849521465</v>
      </c>
      <c r="H18" s="2847">
        <v>0.0000037088563618031195</v>
      </c>
      <c r="I18" s="2557">
        <v>2494.6139224996546</v>
      </c>
      <c r="J18" s="2525">
        <v>2495.547479671824</v>
      </c>
      <c r="K18" s="2525">
        <v>0.9335571721694578</v>
      </c>
      <c r="L18" s="2848">
        <v>0.037422911968438555</v>
      </c>
      <c r="M18" s="2846">
        <v>0.0008123934937493324</v>
      </c>
      <c r="N18" s="2847">
        <v>0.0009494672286234487</v>
      </c>
      <c r="O18" s="2515">
        <v>0.3562767847744495</v>
      </c>
      <c r="P18" s="2507">
        <v>0.3562767847744495</v>
      </c>
      <c r="Q18" s="2525">
        <v>0</v>
      </c>
      <c r="R18" s="2848">
        <v>0</v>
      </c>
      <c r="S18" s="2846">
        <v>0</v>
      </c>
      <c r="T18" s="2847">
        <v>0</v>
      </c>
    </row>
    <row r="19" ht="18" customHeight="1" x14ac:dyDescent="0.2">
      <c r="B19" s="2630" t="s">
        <v>2083</v>
      </c>
      <c r="C19" s="2507">
        <v>68.811941696</v>
      </c>
      <c r="D19" s="2525">
        <v>68.811941696</v>
      </c>
      <c r="E19" s="2525">
        <v>0</v>
      </c>
      <c r="F19" s="2848">
        <v>0</v>
      </c>
      <c r="G19" s="2846">
        <v>0</v>
      </c>
      <c r="H19" s="2847">
        <v>0</v>
      </c>
      <c r="I19" s="2557">
        <v>2329.193557798155</v>
      </c>
      <c r="J19" s="2525">
        <v>2329.193557798155</v>
      </c>
      <c r="K19" s="2525">
        <v>0</v>
      </c>
      <c r="L19" s="2848">
        <v>0</v>
      </c>
      <c r="M19" s="2846">
        <v>0</v>
      </c>
      <c r="N19" s="2847">
        <v>0</v>
      </c>
      <c r="O19" s="2515" t="s">
        <v>82</v>
      </c>
      <c r="P19" s="2507" t="s">
        <v>82</v>
      </c>
      <c r="Q19" s="2525" t="s">
        <v>2381</v>
      </c>
      <c r="R19" s="2848" t="s">
        <v>2381</v>
      </c>
      <c r="S19" s="2846" t="s">
        <v>2381</v>
      </c>
      <c r="T19" s="2847" t="s">
        <v>2381</v>
      </c>
    </row>
    <row r="20" ht="18" customHeight="1" x14ac:dyDescent="0.2">
      <c r="B20" s="2631" t="s">
        <v>2084</v>
      </c>
      <c r="C20" s="2512">
        <v>94.30855398410371</v>
      </c>
      <c r="D20" s="2849">
        <v>94.31220069180749</v>
      </c>
      <c r="E20" s="2849">
        <v>0.003646707703779839</v>
      </c>
      <c r="F20" s="2850">
        <v>0.003866783605222612</v>
      </c>
      <c r="G20" s="2851">
        <v>0.0000031734120849521465</v>
      </c>
      <c r="H20" s="2852">
        <v>0.0000037088563618031195</v>
      </c>
      <c r="I20" s="2853">
        <v>165.42036470149992</v>
      </c>
      <c r="J20" s="2849">
        <v>166.3539218736693</v>
      </c>
      <c r="K20" s="2849">
        <v>0.9335571721693725</v>
      </c>
      <c r="L20" s="2850">
        <v>0.56435443958425</v>
      </c>
      <c r="M20" s="2851">
        <v>0.0008123934937492583</v>
      </c>
      <c r="N20" s="2852">
        <v>0.000949467228623362</v>
      </c>
      <c r="O20" s="2520">
        <v>0.3562767847744495</v>
      </c>
      <c r="P20" s="2512">
        <v>0.3562767847744495</v>
      </c>
      <c r="Q20" s="2849">
        <v>0</v>
      </c>
      <c r="R20" s="2850">
        <v>0</v>
      </c>
      <c r="S20" s="2851">
        <v>0</v>
      </c>
      <c r="T20" s="2852">
        <v>0</v>
      </c>
    </row>
    <row r="21" ht="18" customHeight="1" x14ac:dyDescent="0.2">
      <c r="B21" s="2632" t="s">
        <v>2139</v>
      </c>
      <c r="C21" s="2536" t="s">
        <v>82</v>
      </c>
      <c r="D21" s="2536" t="s">
        <v>82</v>
      </c>
      <c r="E21" s="2854" t="s">
        <v>2381</v>
      </c>
      <c r="F21" s="2855" t="s">
        <v>2381</v>
      </c>
      <c r="G21" s="2856" t="s">
        <v>2381</v>
      </c>
      <c r="H21" s="2857" t="s">
        <v>2381</v>
      </c>
      <c r="I21" s="2858"/>
      <c r="J21" s="2859"/>
      <c r="K21" s="2859"/>
      <c r="L21" s="2860"/>
      <c r="M21" s="2860"/>
      <c r="N21" s="2860"/>
      <c r="O21" s="2859"/>
      <c r="P21" s="2859"/>
      <c r="Q21" s="2859"/>
      <c r="R21" s="2860"/>
      <c r="S21" s="2860"/>
      <c r="T21" s="2860"/>
    </row>
    <row r="22" ht="18" customHeight="1" x14ac:dyDescent="0.2">
      <c r="B22" s="2861" t="s">
        <v>2086</v>
      </c>
      <c r="C22" s="2525">
        <v>11346.242618650507</v>
      </c>
      <c r="D22" s="2525">
        <v>11346.242618650507</v>
      </c>
      <c r="E22" s="2525">
        <v>0</v>
      </c>
      <c r="F22" s="2845">
        <v>0</v>
      </c>
      <c r="G22" s="2846">
        <v>0</v>
      </c>
      <c r="H22" s="2847">
        <v>0</v>
      </c>
      <c r="I22" s="2557">
        <v>58.388337985599996</v>
      </c>
      <c r="J22" s="2525">
        <v>58.388337985599996</v>
      </c>
      <c r="K22" s="2525">
        <v>0</v>
      </c>
      <c r="L22" s="2845">
        <v>0</v>
      </c>
      <c r="M22" s="2846">
        <v>0</v>
      </c>
      <c r="N22" s="2847">
        <v>0</v>
      </c>
      <c r="O22" s="2557">
        <v>1747.0694905133614</v>
      </c>
      <c r="P22" s="2525">
        <v>1747.0694905133614</v>
      </c>
      <c r="Q22" s="2525">
        <v>0</v>
      </c>
      <c r="R22" s="2845">
        <v>0</v>
      </c>
      <c r="S22" s="2846">
        <v>0</v>
      </c>
      <c r="T22" s="2847">
        <v>0</v>
      </c>
    </row>
    <row r="23" ht="18" customHeight="1" x14ac:dyDescent="0.2">
      <c r="B23" s="2635" t="s">
        <v>2087</v>
      </c>
      <c r="C23" s="2525">
        <v>3739.8732341110544</v>
      </c>
      <c r="D23" s="2525">
        <v>3739.8732341110544</v>
      </c>
      <c r="E23" s="2525">
        <v>0</v>
      </c>
      <c r="F23" s="2848">
        <v>0</v>
      </c>
      <c r="G23" s="2846">
        <v>0</v>
      </c>
      <c r="H23" s="2847">
        <v>0</v>
      </c>
      <c r="I23" s="2557" t="s">
        <v>82</v>
      </c>
      <c r="J23" s="2525" t="s">
        <v>82</v>
      </c>
      <c r="K23" s="2525" t="s">
        <v>2381</v>
      </c>
      <c r="L23" s="2848" t="s">
        <v>2381</v>
      </c>
      <c r="M23" s="2846" t="s">
        <v>2381</v>
      </c>
      <c r="N23" s="2847" t="s">
        <v>2381</v>
      </c>
      <c r="O23" s="2515" t="s">
        <v>82</v>
      </c>
      <c r="P23" s="2507" t="s">
        <v>82</v>
      </c>
      <c r="Q23" s="2525" t="s">
        <v>2381</v>
      </c>
      <c r="R23" s="2848" t="s">
        <v>2381</v>
      </c>
      <c r="S23" s="2846" t="s">
        <v>2381</v>
      </c>
      <c r="T23" s="2847" t="s">
        <v>2381</v>
      </c>
    </row>
    <row r="24" ht="18" customHeight="1" x14ac:dyDescent="0.2">
      <c r="B24" s="2635" t="s">
        <v>851</v>
      </c>
      <c r="C24" s="2525">
        <v>3473.061672351013</v>
      </c>
      <c r="D24" s="2525">
        <v>3473.061672351013</v>
      </c>
      <c r="E24" s="2525">
        <v>0</v>
      </c>
      <c r="F24" s="2848">
        <v>0</v>
      </c>
      <c r="G24" s="2846">
        <v>0</v>
      </c>
      <c r="H24" s="2847">
        <v>0</v>
      </c>
      <c r="I24" s="2557">
        <v>19.5219859856</v>
      </c>
      <c r="J24" s="2525">
        <v>19.5219859856</v>
      </c>
      <c r="K24" s="2525">
        <v>0</v>
      </c>
      <c r="L24" s="2848">
        <v>0</v>
      </c>
      <c r="M24" s="2846">
        <v>0</v>
      </c>
      <c r="N24" s="2847">
        <v>0</v>
      </c>
      <c r="O24" s="2515">
        <v>1718.0766740264817</v>
      </c>
      <c r="P24" s="2507">
        <v>1718.0766740264817</v>
      </c>
      <c r="Q24" s="2525">
        <v>0</v>
      </c>
      <c r="R24" s="2848">
        <v>0</v>
      </c>
      <c r="S24" s="2846">
        <v>0</v>
      </c>
      <c r="T24" s="2847">
        <v>0</v>
      </c>
    </row>
    <row r="25" ht="18" customHeight="1" x14ac:dyDescent="0.2">
      <c r="B25" s="2635" t="s">
        <v>637</v>
      </c>
      <c r="C25" s="2525">
        <v>3989.6695469299393</v>
      </c>
      <c r="D25" s="2525">
        <v>3989.6695469299393</v>
      </c>
      <c r="E25" s="2525">
        <v>0</v>
      </c>
      <c r="F25" s="2848">
        <v>0</v>
      </c>
      <c r="G25" s="2846">
        <v>0</v>
      </c>
      <c r="H25" s="2847">
        <v>0</v>
      </c>
      <c r="I25" s="2557">
        <v>38.866352</v>
      </c>
      <c r="J25" s="2525">
        <v>38.866352</v>
      </c>
      <c r="K25" s="2525">
        <v>0</v>
      </c>
      <c r="L25" s="2848">
        <v>0</v>
      </c>
      <c r="M25" s="2846">
        <v>0</v>
      </c>
      <c r="N25" s="2847">
        <v>0</v>
      </c>
      <c r="O25" s="2515" t="s">
        <v>234</v>
      </c>
      <c r="P25" s="2507" t="s">
        <v>234</v>
      </c>
      <c r="Q25" s="2525" t="s">
        <v>2381</v>
      </c>
      <c r="R25" s="2848" t="s">
        <v>2381</v>
      </c>
      <c r="S25" s="2846" t="s">
        <v>2381</v>
      </c>
      <c r="T25" s="2847" t="s">
        <v>2381</v>
      </c>
    </row>
    <row r="26" ht="18" customHeight="1" x14ac:dyDescent="0.2">
      <c r="B26" s="2637" t="s">
        <v>2140</v>
      </c>
      <c r="C26" s="2525">
        <v>138.5692</v>
      </c>
      <c r="D26" s="2525">
        <v>138.5692</v>
      </c>
      <c r="E26" s="2525">
        <v>0</v>
      </c>
      <c r="F26" s="2848">
        <v>0</v>
      </c>
      <c r="G26" s="2846">
        <v>0</v>
      </c>
      <c r="H26" s="2847">
        <v>0</v>
      </c>
      <c r="I26" s="2557" t="s">
        <v>337</v>
      </c>
      <c r="J26" s="2525" t="s">
        <v>337</v>
      </c>
      <c r="K26" s="2525" t="s">
        <v>2381</v>
      </c>
      <c r="L26" s="2848" t="s">
        <v>2381</v>
      </c>
      <c r="M26" s="2846" t="s">
        <v>2381</v>
      </c>
      <c r="N26" s="2847" t="s">
        <v>2381</v>
      </c>
      <c r="O26" s="2515" t="s">
        <v>337</v>
      </c>
      <c r="P26" s="2507" t="s">
        <v>337</v>
      </c>
      <c r="Q26" s="2525" t="s">
        <v>2381</v>
      </c>
      <c r="R26" s="2848" t="s">
        <v>2381</v>
      </c>
      <c r="S26" s="2846" t="s">
        <v>2381</v>
      </c>
      <c r="T26" s="2847" t="s">
        <v>2381</v>
      </c>
    </row>
    <row r="27" ht="18" customHeight="1" x14ac:dyDescent="0.2">
      <c r="B27" s="2637" t="s">
        <v>2382</v>
      </c>
      <c r="C27" s="195"/>
      <c r="D27" s="195"/>
      <c r="E27" s="195"/>
      <c r="F27" s="2862"/>
      <c r="G27" s="2863"/>
      <c r="H27" s="2864"/>
      <c r="I27" s="2640"/>
      <c r="J27" s="2640"/>
      <c r="K27" s="2640"/>
      <c r="L27" s="2865"/>
      <c r="M27" s="2865"/>
      <c r="N27" s="2865"/>
      <c r="O27" s="2515" t="s">
        <v>82</v>
      </c>
      <c r="P27" s="2507" t="s">
        <v>82</v>
      </c>
      <c r="Q27" s="2525" t="s">
        <v>2381</v>
      </c>
      <c r="R27" s="2848" t="s">
        <v>2381</v>
      </c>
      <c r="S27" s="2846" t="s">
        <v>2381</v>
      </c>
      <c r="T27" s="2847" t="s">
        <v>2381</v>
      </c>
    </row>
    <row r="28" ht="18" customHeight="1" x14ac:dyDescent="0.2">
      <c r="B28" s="2637" t="s">
        <v>2143</v>
      </c>
      <c r="C28" s="2507">
        <v>5.0689652585</v>
      </c>
      <c r="D28" s="2525">
        <v>5.0689652585</v>
      </c>
      <c r="E28" s="2525">
        <v>0</v>
      </c>
      <c r="F28" s="2848">
        <v>0</v>
      </c>
      <c r="G28" s="2866">
        <v>0</v>
      </c>
      <c r="H28" s="2867">
        <v>0</v>
      </c>
      <c r="I28" s="2557" t="s">
        <v>82</v>
      </c>
      <c r="J28" s="2525" t="s">
        <v>82</v>
      </c>
      <c r="K28" s="2525" t="s">
        <v>2381</v>
      </c>
      <c r="L28" s="2848" t="s">
        <v>2381</v>
      </c>
      <c r="M28" s="2846" t="s">
        <v>2381</v>
      </c>
      <c r="N28" s="2847" t="s">
        <v>2381</v>
      </c>
      <c r="O28" s="2515">
        <v>28.99281648687987</v>
      </c>
      <c r="P28" s="2507">
        <v>28.99281648687987</v>
      </c>
      <c r="Q28" s="2525">
        <v>0</v>
      </c>
      <c r="R28" s="2848">
        <v>0</v>
      </c>
      <c r="S28" s="2846">
        <v>0</v>
      </c>
      <c r="T28" s="2847">
        <v>0</v>
      </c>
    </row>
    <row r="29" ht="18" customHeight="1" x14ac:dyDescent="0.2">
      <c r="B29" s="2632" t="s">
        <v>2144</v>
      </c>
      <c r="C29" s="2536" t="s">
        <v>337</v>
      </c>
      <c r="D29" s="2536" t="s">
        <v>668</v>
      </c>
      <c r="E29" s="2854" t="s">
        <v>2381</v>
      </c>
      <c r="F29" s="2855" t="s">
        <v>2381</v>
      </c>
      <c r="G29" s="2856" t="s">
        <v>2381</v>
      </c>
      <c r="H29" s="2857" t="s">
        <v>2381</v>
      </c>
      <c r="I29" s="2534" t="s">
        <v>337</v>
      </c>
      <c r="J29" s="2536" t="s">
        <v>234</v>
      </c>
      <c r="K29" s="2854" t="s">
        <v>2381</v>
      </c>
      <c r="L29" s="2855" t="s">
        <v>2381</v>
      </c>
      <c r="M29" s="2856" t="s">
        <v>2381</v>
      </c>
      <c r="N29" s="2857" t="s">
        <v>2381</v>
      </c>
      <c r="O29" s="2534" t="s">
        <v>337</v>
      </c>
      <c r="P29" s="2536" t="s">
        <v>234</v>
      </c>
      <c r="Q29" s="2854" t="s">
        <v>2381</v>
      </c>
      <c r="R29" s="2855" t="s">
        <v>2381</v>
      </c>
      <c r="S29" s="2856" t="s">
        <v>2381</v>
      </c>
      <c r="T29" s="2857" t="s">
        <v>2381</v>
      </c>
    </row>
    <row r="30" ht="18" customHeight="1" x14ac:dyDescent="0.2">
      <c r="B30" s="2868" t="s">
        <v>2092</v>
      </c>
      <c r="C30" s="2869">
        <v>89.66548553026416</v>
      </c>
      <c r="D30" s="2870">
        <v>89.66548553026416</v>
      </c>
      <c r="E30" s="2525">
        <v>0</v>
      </c>
      <c r="F30" s="2871">
        <v>0</v>
      </c>
      <c r="G30" s="2872">
        <v>0</v>
      </c>
      <c r="H30" s="2873">
        <v>0</v>
      </c>
      <c r="I30" s="2874">
        <v>7069.2197351211835</v>
      </c>
      <c r="J30" s="2870">
        <v>8140.036081413443</v>
      </c>
      <c r="K30" s="2525">
        <v>1070.8163462922594</v>
      </c>
      <c r="L30" s="2871">
        <v>15.147588933644924</v>
      </c>
      <c r="M30" s="2872">
        <v>0.931838197661403</v>
      </c>
      <c r="N30" s="2873">
        <v>1.089065628745711</v>
      </c>
      <c r="O30" s="2874">
        <v>6449.069420307307</v>
      </c>
      <c r="P30" s="2870">
        <v>6667.633218111177</v>
      </c>
      <c r="Q30" s="2525">
        <v>218.56379780386942</v>
      </c>
      <c r="R30" s="2871">
        <v>3.3890749743775364</v>
      </c>
      <c r="S30" s="2872">
        <v>0.190197036237624</v>
      </c>
      <c r="T30" s="2873">
        <v>0.2222886498702697</v>
      </c>
    </row>
    <row r="31" ht="18" customHeight="1" x14ac:dyDescent="0.2">
      <c r="B31" s="2627" t="s">
        <v>2093</v>
      </c>
      <c r="C31" s="195"/>
      <c r="D31" s="195"/>
      <c r="E31" s="195"/>
      <c r="F31" s="2862"/>
      <c r="G31" s="2863"/>
      <c r="H31" s="2864"/>
      <c r="I31" s="2557">
        <v>5680.265091535359</v>
      </c>
      <c r="J31" s="2525">
        <v>6707.679498274509</v>
      </c>
      <c r="K31" s="2875">
        <v>1027.4144067391499</v>
      </c>
      <c r="L31" s="2876">
        <v>18.08743764917216</v>
      </c>
      <c r="M31" s="2877">
        <v>0.8940692699940059</v>
      </c>
      <c r="N31" s="2878">
        <v>1.0449240158987871</v>
      </c>
      <c r="O31" s="2879"/>
      <c r="P31" s="195"/>
      <c r="Q31" s="195"/>
      <c r="R31" s="2862"/>
      <c r="S31" s="2863"/>
      <c r="T31" s="2864"/>
    </row>
    <row r="32" ht="18" customHeight="1" x14ac:dyDescent="0.2">
      <c r="B32" s="2627" t="s">
        <v>2094</v>
      </c>
      <c r="C32" s="49"/>
      <c r="D32" s="49"/>
      <c r="E32" s="49"/>
      <c r="F32" s="2880"/>
      <c r="G32" s="2863"/>
      <c r="H32" s="2864"/>
      <c r="I32" s="2557">
        <v>1214.1784179209296</v>
      </c>
      <c r="J32" s="2507">
        <v>1257.5803574740387</v>
      </c>
      <c r="K32" s="2527">
        <v>43.40193955310906</v>
      </c>
      <c r="L32" s="2881">
        <v>3.5745932321402454</v>
      </c>
      <c r="M32" s="2877">
        <v>0.037768927667396646</v>
      </c>
      <c r="N32" s="2878">
        <v>0.044141612846923486</v>
      </c>
      <c r="O32" s="2515">
        <v>842.2726364300752</v>
      </c>
      <c r="P32" s="2507">
        <v>872.5359866185113</v>
      </c>
      <c r="Q32" s="2527">
        <v>30.263350188436107</v>
      </c>
      <c r="R32" s="2881">
        <v>3.5930586937628175</v>
      </c>
      <c r="S32" s="2877">
        <v>0.02633555771952268</v>
      </c>
      <c r="T32" s="2878">
        <v>0.030779110362894404</v>
      </c>
    </row>
    <row r="33" ht="18" customHeight="1" x14ac:dyDescent="0.2">
      <c r="B33" s="2627" t="s">
        <v>2095</v>
      </c>
      <c r="C33" s="49"/>
      <c r="D33" s="49"/>
      <c r="E33" s="49"/>
      <c r="F33" s="2880"/>
      <c r="G33" s="2882"/>
      <c r="H33" s="2883"/>
      <c r="I33" s="2515">
        <v>142.22421303912975</v>
      </c>
      <c r="J33" s="2507">
        <v>142.22421303912967</v>
      </c>
      <c r="K33" s="2527">
        <v>-8.5265128291212e-14</v>
      </c>
      <c r="L33" s="2881">
        <v>-5.99512041369167e-14</v>
      </c>
      <c r="M33" s="2884">
        <v>-7.41988145263e-17</v>
      </c>
      <c r="N33" s="2885">
        <v>-8.67182508691e-17</v>
      </c>
      <c r="O33" s="887"/>
      <c r="P33" s="49"/>
      <c r="Q33" s="49"/>
      <c r="R33" s="2880"/>
      <c r="S33" s="2882"/>
      <c r="T33" s="2883"/>
    </row>
    <row r="34" ht="18" customHeight="1" x14ac:dyDescent="0.2">
      <c r="B34" s="2627" t="s">
        <v>2096</v>
      </c>
      <c r="C34" s="49"/>
      <c r="D34" s="49"/>
      <c r="E34" s="49"/>
      <c r="F34" s="2880"/>
      <c r="G34" s="2863"/>
      <c r="H34" s="2864"/>
      <c r="I34" s="2557" t="s">
        <v>82</v>
      </c>
      <c r="J34" s="2507" t="s">
        <v>82</v>
      </c>
      <c r="K34" s="2527" t="s">
        <v>2381</v>
      </c>
      <c r="L34" s="2881" t="s">
        <v>2381</v>
      </c>
      <c r="M34" s="2877" t="s">
        <v>2381</v>
      </c>
      <c r="N34" s="2878" t="s">
        <v>2381</v>
      </c>
      <c r="O34" s="2515">
        <v>5599.383614893702</v>
      </c>
      <c r="P34" s="2507">
        <v>5787.684062509135</v>
      </c>
      <c r="Q34" s="2527">
        <v>188.30044761543377</v>
      </c>
      <c r="R34" s="2881">
        <v>3.3628781409899604</v>
      </c>
      <c r="S34" s="2877">
        <v>0.1638614785181017</v>
      </c>
      <c r="T34" s="2878">
        <v>0.19150953950737576</v>
      </c>
    </row>
    <row r="35" ht="18" customHeight="1" x14ac:dyDescent="0.2">
      <c r="B35" s="2627" t="s">
        <v>2097</v>
      </c>
      <c r="C35" s="49"/>
      <c r="D35" s="49"/>
      <c r="E35" s="49"/>
      <c r="F35" s="2880"/>
      <c r="G35" s="2863"/>
      <c r="H35" s="2864"/>
      <c r="I35" s="2557" t="s">
        <v>82</v>
      </c>
      <c r="J35" s="2507" t="s">
        <v>82</v>
      </c>
      <c r="K35" s="2527" t="s">
        <v>2381</v>
      </c>
      <c r="L35" s="2881" t="s">
        <v>2381</v>
      </c>
      <c r="M35" s="2877" t="s">
        <v>2381</v>
      </c>
      <c r="N35" s="2878" t="s">
        <v>2381</v>
      </c>
      <c r="O35" s="2515" t="s">
        <v>82</v>
      </c>
      <c r="P35" s="2507" t="s">
        <v>82</v>
      </c>
      <c r="Q35" s="2527" t="s">
        <v>2381</v>
      </c>
      <c r="R35" s="2881" t="s">
        <v>2381</v>
      </c>
      <c r="S35" s="2877" t="s">
        <v>2381</v>
      </c>
      <c r="T35" s="2878" t="s">
        <v>2381</v>
      </c>
    </row>
    <row r="36" ht="18" customHeight="1" x14ac:dyDescent="0.2">
      <c r="B36" s="2627" t="s">
        <v>2098</v>
      </c>
      <c r="C36" s="49"/>
      <c r="D36" s="49"/>
      <c r="E36" s="49"/>
      <c r="F36" s="2880"/>
      <c r="G36" s="2863"/>
      <c r="H36" s="2864"/>
      <c r="I36" s="2557">
        <v>32.55201262576536</v>
      </c>
      <c r="J36" s="2507">
        <v>32.552012625765755</v>
      </c>
      <c r="K36" s="2527">
        <v>3.979039320256561e-13</v>
      </c>
      <c r="L36" s="2881">
        <v>1.2223635343232503e-12</v>
      </c>
      <c r="M36" s="2877">
        <v>3.46261134456e-16</v>
      </c>
      <c r="N36" s="2878">
        <v>4.046851707227e-16</v>
      </c>
      <c r="O36" s="2515">
        <v>7.413168983530399</v>
      </c>
      <c r="P36" s="2507">
        <v>7.413168983530081</v>
      </c>
      <c r="Q36" s="2527">
        <v>-3.179678742526448e-13</v>
      </c>
      <c r="R36" s="2881">
        <v>-4.289230084449227e-12</v>
      </c>
      <c r="S36" s="2877">
        <v>-2.766997458376e-16</v>
      </c>
      <c r="T36" s="2878">
        <v>-3.233868105329e-16</v>
      </c>
    </row>
    <row r="37" ht="18" customHeight="1" x14ac:dyDescent="0.2">
      <c r="B37" s="2627" t="s">
        <v>966</v>
      </c>
      <c r="C37" s="2507">
        <v>29.19220348371781</v>
      </c>
      <c r="D37" s="2507">
        <v>29.19220348371781</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967</v>
      </c>
      <c r="C38" s="2507">
        <v>60.47328204654635</v>
      </c>
      <c r="D38" s="2507">
        <v>60.47328204654635</v>
      </c>
      <c r="E38" s="2527">
        <v>0</v>
      </c>
      <c r="F38" s="2881">
        <v>0</v>
      </c>
      <c r="G38" s="2877">
        <v>0</v>
      </c>
      <c r="H38" s="2878">
        <v>0</v>
      </c>
      <c r="I38" s="2886"/>
      <c r="J38" s="2640"/>
      <c r="K38" s="49"/>
      <c r="L38" s="2880"/>
      <c r="M38" s="2863"/>
      <c r="N38" s="2864"/>
      <c r="O38" s="2551"/>
      <c r="P38" s="2640"/>
      <c r="Q38" s="49"/>
      <c r="R38" s="2880"/>
      <c r="S38" s="2863"/>
      <c r="T38" s="2864"/>
    </row>
    <row r="39" ht="18" customHeight="1" x14ac:dyDescent="0.2">
      <c r="B39" s="2627" t="s">
        <v>968</v>
      </c>
      <c r="C39" s="2507" t="s">
        <v>82</v>
      </c>
      <c r="D39" s="2507" t="s">
        <v>82</v>
      </c>
      <c r="E39" s="2527" t="s">
        <v>2381</v>
      </c>
      <c r="F39" s="2881" t="s">
        <v>2381</v>
      </c>
      <c r="G39" s="2877" t="s">
        <v>2381</v>
      </c>
      <c r="H39" s="2878" t="s">
        <v>2381</v>
      </c>
      <c r="I39" s="2886"/>
      <c r="J39" s="2640"/>
      <c r="K39" s="49"/>
      <c r="L39" s="2880"/>
      <c r="M39" s="2863"/>
      <c r="N39" s="2864"/>
      <c r="O39" s="2551"/>
      <c r="P39" s="2640"/>
      <c r="Q39" s="49"/>
      <c r="R39" s="2880"/>
      <c r="S39" s="2863"/>
      <c r="T39" s="2864"/>
    </row>
    <row r="40" ht="18" customHeight="1" x14ac:dyDescent="0.2">
      <c r="B40" s="2627" t="s">
        <v>2100</v>
      </c>
      <c r="C40" s="2536"/>
      <c r="D40" s="2536" t="s">
        <v>234</v>
      </c>
      <c r="E40" s="2537" t="s">
        <v>2381</v>
      </c>
      <c r="F40" s="2889" t="s">
        <v>2381</v>
      </c>
      <c r="G40" s="2890" t="s">
        <v>2381</v>
      </c>
      <c r="H40" s="2891" t="s">
        <v>2381</v>
      </c>
      <c r="I40" s="2534"/>
      <c r="J40" s="2536" t="s">
        <v>234</v>
      </c>
      <c r="K40" s="2537" t="s">
        <v>2381</v>
      </c>
      <c r="L40" s="2889" t="s">
        <v>2381</v>
      </c>
      <c r="M40" s="2890" t="s">
        <v>2381</v>
      </c>
      <c r="N40" s="2891" t="s">
        <v>2381</v>
      </c>
      <c r="O40" s="2534"/>
      <c r="P40" s="2536" t="s">
        <v>234</v>
      </c>
      <c r="Q40" s="2537" t="s">
        <v>2381</v>
      </c>
      <c r="R40" s="2889" t="s">
        <v>2381</v>
      </c>
      <c r="S40" s="2890" t="s">
        <v>2381</v>
      </c>
      <c r="T40" s="2891" t="s">
        <v>2381</v>
      </c>
    </row>
    <row r="41" ht="18" customHeight="1" x14ac:dyDescent="0.2">
      <c r="B41" s="2892" t="s">
        <v>2383</v>
      </c>
      <c r="C41" s="2525">
        <v>-17210.890682770554</v>
      </c>
      <c r="D41" s="2525">
        <v>-16662.65231553313</v>
      </c>
      <c r="E41" s="2893">
        <v>548.2383672374235</v>
      </c>
      <c r="F41" s="2894">
        <v>-3.185415428768326</v>
      </c>
      <c r="G41" s="2863"/>
      <c r="H41" s="2894">
        <v>0.5575816657873359</v>
      </c>
      <c r="I41" s="2557">
        <v>1.2038241600000001</v>
      </c>
      <c r="J41" s="2525">
        <v>1.2038241600000001</v>
      </c>
      <c r="K41" s="2893">
        <v>0</v>
      </c>
      <c r="L41" s="2894">
        <v>0</v>
      </c>
      <c r="M41" s="2863"/>
      <c r="N41" s="2894">
        <v>0</v>
      </c>
      <c r="O41" s="2557">
        <v>71.35818586393488</v>
      </c>
      <c r="P41" s="2525">
        <v>71.35818586393488</v>
      </c>
      <c r="Q41" s="2893">
        <v>0</v>
      </c>
      <c r="R41" s="2894">
        <v>0</v>
      </c>
      <c r="S41" s="2863"/>
      <c r="T41" s="2895">
        <v>0</v>
      </c>
      <c r="U41" s="2896"/>
    </row>
    <row r="42" ht="18" customHeight="1" x14ac:dyDescent="0.2">
      <c r="B42" s="2627" t="s">
        <v>1332</v>
      </c>
      <c r="C42" s="2507">
        <v>-16277.8784590304</v>
      </c>
      <c r="D42" s="2507">
        <v>-16284.740703750405</v>
      </c>
      <c r="E42" s="2550">
        <v>-6.862244720005037</v>
      </c>
      <c r="F42" s="2897">
        <v>0.04215687405011986</v>
      </c>
      <c r="G42" s="2863"/>
      <c r="H42" s="2897">
        <v>-0.006979193851939469</v>
      </c>
      <c r="I42" s="2515">
        <v>1.2038241600000001</v>
      </c>
      <c r="J42" s="2507">
        <v>1.2038241600000001</v>
      </c>
      <c r="K42" s="2550">
        <v>0</v>
      </c>
      <c r="L42" s="2897">
        <v>0</v>
      </c>
      <c r="M42" s="2863"/>
      <c r="N42" s="2897">
        <v>0</v>
      </c>
      <c r="O42" s="2515">
        <v>30.306798719863163</v>
      </c>
      <c r="P42" s="2507">
        <v>30.306798719863163</v>
      </c>
      <c r="Q42" s="2550">
        <v>0</v>
      </c>
      <c r="R42" s="2897">
        <v>0</v>
      </c>
      <c r="S42" s="2863"/>
      <c r="T42" s="2898">
        <v>0</v>
      </c>
      <c r="U42" s="2896"/>
    </row>
    <row r="43" ht="18" customHeight="1" x14ac:dyDescent="0.2">
      <c r="B43" s="2627" t="s">
        <v>1335</v>
      </c>
      <c r="C43" s="2507">
        <v>289.76385020399067</v>
      </c>
      <c r="D43" s="2507">
        <v>281.46714907785037</v>
      </c>
      <c r="E43" s="2550">
        <v>-8.296701126140306</v>
      </c>
      <c r="F43" s="2897">
        <v>-2.86326300547826</v>
      </c>
      <c r="G43" s="2863"/>
      <c r="H43" s="2897">
        <v>-0.008438096840547417</v>
      </c>
      <c r="I43" s="2515" t="s">
        <v>1336</v>
      </c>
      <c r="J43" s="2507" t="s">
        <v>1336</v>
      </c>
      <c r="K43" s="2550" t="s">
        <v>2381</v>
      </c>
      <c r="L43" s="2897" t="s">
        <v>2381</v>
      </c>
      <c r="M43" s="2863"/>
      <c r="N43" s="2897" t="s">
        <v>2381</v>
      </c>
      <c r="O43" s="2515">
        <v>7.999327388996208</v>
      </c>
      <c r="P43" s="2507">
        <v>7.999327388996208</v>
      </c>
      <c r="Q43" s="2550">
        <v>0</v>
      </c>
      <c r="R43" s="2897">
        <v>0</v>
      </c>
      <c r="S43" s="2863"/>
      <c r="T43" s="2898">
        <v>0</v>
      </c>
      <c r="U43" s="2896"/>
    </row>
    <row r="44" ht="18" customHeight="1" x14ac:dyDescent="0.2">
      <c r="B44" s="2627" t="s">
        <v>1339</v>
      </c>
      <c r="C44" s="2507">
        <v>-793.1761311362642</v>
      </c>
      <c r="D44" s="2507">
        <v>-791.621832676264</v>
      </c>
      <c r="E44" s="2550">
        <v>1.5542984600001546</v>
      </c>
      <c r="F44" s="2897">
        <v>-0.19595880397630536</v>
      </c>
      <c r="G44" s="2863"/>
      <c r="H44" s="2897">
        <v>0.0015807874389102375</v>
      </c>
      <c r="I44" s="2515" t="s">
        <v>1336</v>
      </c>
      <c r="J44" s="2507" t="s">
        <v>1336</v>
      </c>
      <c r="K44" s="2550" t="s">
        <v>2381</v>
      </c>
      <c r="L44" s="2897" t="s">
        <v>2381</v>
      </c>
      <c r="M44" s="2863"/>
      <c r="N44" s="2897" t="s">
        <v>2381</v>
      </c>
      <c r="O44" s="2515">
        <v>16.74523147912904</v>
      </c>
      <c r="P44" s="2507">
        <v>16.74523147912904</v>
      </c>
      <c r="Q44" s="2550">
        <v>0</v>
      </c>
      <c r="R44" s="2897">
        <v>0</v>
      </c>
      <c r="S44" s="2863"/>
      <c r="T44" s="2898">
        <v>0</v>
      </c>
      <c r="U44" s="2896"/>
    </row>
    <row r="45" ht="18" customHeight="1" x14ac:dyDescent="0.2">
      <c r="B45" s="2627" t="s">
        <v>2146</v>
      </c>
      <c r="C45" s="2507">
        <v>44.881085489682334</v>
      </c>
      <c r="D45" s="2507">
        <v>44.881085489682334</v>
      </c>
      <c r="E45" s="2550">
        <v>0</v>
      </c>
      <c r="F45" s="2897">
        <v>0</v>
      </c>
      <c r="G45" s="2863"/>
      <c r="H45" s="2897">
        <v>0</v>
      </c>
      <c r="I45" s="2515" t="s">
        <v>82</v>
      </c>
      <c r="J45" s="2507" t="s">
        <v>82</v>
      </c>
      <c r="K45" s="2550" t="s">
        <v>2381</v>
      </c>
      <c r="L45" s="2897" t="s">
        <v>2381</v>
      </c>
      <c r="M45" s="2863"/>
      <c r="N45" s="2897" t="s">
        <v>2381</v>
      </c>
      <c r="O45" s="2515">
        <v>6.44384006063105</v>
      </c>
      <c r="P45" s="2507">
        <v>6.44384006063105</v>
      </c>
      <c r="Q45" s="2550">
        <v>0</v>
      </c>
      <c r="R45" s="2897">
        <v>0</v>
      </c>
      <c r="S45" s="2863"/>
      <c r="T45" s="2898">
        <v>0</v>
      </c>
      <c r="U45" s="2896"/>
    </row>
    <row r="46" ht="18" customHeight="1" x14ac:dyDescent="0.2">
      <c r="B46" s="2627" t="s">
        <v>2147</v>
      </c>
      <c r="C46" s="2507">
        <v>108.80588943150592</v>
      </c>
      <c r="D46" s="2507">
        <v>108.80588943150592</v>
      </c>
      <c r="E46" s="2550">
        <v>0</v>
      </c>
      <c r="F46" s="2897">
        <v>0</v>
      </c>
      <c r="G46" s="2863"/>
      <c r="H46" s="2897">
        <v>0</v>
      </c>
      <c r="I46" s="2515" t="s">
        <v>82</v>
      </c>
      <c r="J46" s="2507" t="s">
        <v>82</v>
      </c>
      <c r="K46" s="2550" t="s">
        <v>2381</v>
      </c>
      <c r="L46" s="2897" t="s">
        <v>2381</v>
      </c>
      <c r="M46" s="2863"/>
      <c r="N46" s="2897" t="s">
        <v>2381</v>
      </c>
      <c r="O46" s="2515">
        <v>9.862988215315417</v>
      </c>
      <c r="P46" s="2507">
        <v>9.862988215315417</v>
      </c>
      <c r="Q46" s="2550">
        <v>0</v>
      </c>
      <c r="R46" s="2897">
        <v>0</v>
      </c>
      <c r="S46" s="2863"/>
      <c r="T46" s="2898">
        <v>0</v>
      </c>
      <c r="U46" s="2896"/>
    </row>
    <row r="47" ht="18" customHeight="1" x14ac:dyDescent="0.2">
      <c r="B47" s="2627" t="s">
        <v>2148</v>
      </c>
      <c r="C47" s="2507" t="s">
        <v>82</v>
      </c>
      <c r="D47" s="2507" t="s">
        <v>82</v>
      </c>
      <c r="E47" s="2550" t="s">
        <v>2381</v>
      </c>
      <c r="F47" s="2897" t="s">
        <v>2381</v>
      </c>
      <c r="G47" s="2863"/>
      <c r="H47" s="2897" t="s">
        <v>2381</v>
      </c>
      <c r="I47" s="2515" t="s">
        <v>82</v>
      </c>
      <c r="J47" s="2507" t="s">
        <v>82</v>
      </c>
      <c r="K47" s="2550" t="s">
        <v>2381</v>
      </c>
      <c r="L47" s="2897" t="s">
        <v>2381</v>
      </c>
      <c r="M47" s="2863"/>
      <c r="N47" s="2897" t="s">
        <v>2381</v>
      </c>
      <c r="O47" s="2515" t="s">
        <v>82</v>
      </c>
      <c r="P47" s="2507" t="s">
        <v>82</v>
      </c>
      <c r="Q47" s="2550" t="s">
        <v>2381</v>
      </c>
      <c r="R47" s="2897" t="s">
        <v>2381</v>
      </c>
      <c r="S47" s="2863"/>
      <c r="T47" s="2898" t="s">
        <v>2381</v>
      </c>
      <c r="U47" s="2896"/>
    </row>
    <row r="48" ht="18" customHeight="1" x14ac:dyDescent="0.2">
      <c r="B48" s="2627" t="s">
        <v>2149</v>
      </c>
      <c r="C48" s="2507">
        <v>-583.2869177290712</v>
      </c>
      <c r="D48" s="2507">
        <v>-21.44390310550267</v>
      </c>
      <c r="E48" s="2550">
        <v>561.8430146235685</v>
      </c>
      <c r="F48" s="2897">
        <v>-96.32360979584611</v>
      </c>
      <c r="G48" s="2863"/>
      <c r="H48" s="2897">
        <v>0.5714181690409122</v>
      </c>
      <c r="I48" s="2551"/>
      <c r="J48" s="2640"/>
      <c r="K48" s="49"/>
      <c r="L48" s="2880"/>
      <c r="M48" s="2880"/>
      <c r="N48" s="2883"/>
      <c r="O48" s="2551"/>
      <c r="P48" s="2640"/>
      <c r="Q48" s="49"/>
      <c r="R48" s="2880"/>
      <c r="S48" s="2880"/>
      <c r="T48" s="2883"/>
      <c r="U48" s="2896"/>
    </row>
    <row r="49" ht="18" customHeight="1" x14ac:dyDescent="0.2">
      <c r="B49" s="2642" t="s">
        <v>2150</v>
      </c>
      <c r="C49" s="2536" t="s">
        <v>82</v>
      </c>
      <c r="D49" s="2536" t="s">
        <v>82</v>
      </c>
      <c r="E49" s="2577" t="s">
        <v>2381</v>
      </c>
      <c r="F49" s="2899" t="s">
        <v>2381</v>
      </c>
      <c r="G49" s="2900"/>
      <c r="H49" s="2899" t="s">
        <v>2381</v>
      </c>
      <c r="I49" s="2901" t="s">
        <v>82</v>
      </c>
      <c r="J49" s="2902" t="s">
        <v>82</v>
      </c>
      <c r="K49" s="2903" t="s">
        <v>2381</v>
      </c>
      <c r="L49" s="2904" t="s">
        <v>2381</v>
      </c>
      <c r="M49" s="2905"/>
      <c r="N49" s="2904" t="s">
        <v>2381</v>
      </c>
      <c r="O49" s="2534" t="s">
        <v>82</v>
      </c>
      <c r="P49" s="2536" t="s">
        <v>82</v>
      </c>
      <c r="Q49" s="2577" t="s">
        <v>2381</v>
      </c>
      <c r="R49" s="2899" t="s">
        <v>2381</v>
      </c>
      <c r="S49" s="2900"/>
      <c r="T49" s="2906" t="s">
        <v>2381</v>
      </c>
      <c r="U49" s="2896"/>
    </row>
    <row r="50" ht="18" customHeight="1" x14ac:dyDescent="0.2">
      <c r="B50" s="2907" t="s">
        <v>2110</v>
      </c>
      <c r="C50" s="2525">
        <v>18.513574335384618</v>
      </c>
      <c r="D50" s="2525">
        <v>18.513574335384618</v>
      </c>
      <c r="E50" s="2525">
        <v>0</v>
      </c>
      <c r="F50" s="2845">
        <v>0</v>
      </c>
      <c r="G50" s="2846">
        <v>0</v>
      </c>
      <c r="H50" s="2847">
        <v>0</v>
      </c>
      <c r="I50" s="2525">
        <v>5051.939184831242</v>
      </c>
      <c r="J50" s="2525">
        <v>5051.939184831242</v>
      </c>
      <c r="K50" s="2525">
        <v>0</v>
      </c>
      <c r="L50" s="2845">
        <v>0</v>
      </c>
      <c r="M50" s="2846">
        <v>0</v>
      </c>
      <c r="N50" s="2847">
        <v>0</v>
      </c>
      <c r="O50" s="2525">
        <v>213.8805393487809</v>
      </c>
      <c r="P50" s="2525">
        <v>213.8805393487809</v>
      </c>
      <c r="Q50" s="2525">
        <v>0</v>
      </c>
      <c r="R50" s="2845">
        <v>0</v>
      </c>
      <c r="S50" s="2846">
        <v>0</v>
      </c>
      <c r="T50" s="2847">
        <v>0</v>
      </c>
    </row>
    <row r="51" ht="18" customHeight="1" x14ac:dyDescent="0.2">
      <c r="B51" s="2627" t="s">
        <v>2151</v>
      </c>
      <c r="C51" s="49"/>
      <c r="D51" s="49"/>
      <c r="E51" s="195"/>
      <c r="F51" s="2880"/>
      <c r="G51" s="2882"/>
      <c r="H51" s="2883"/>
      <c r="I51" s="2525">
        <v>2000.9851497992452</v>
      </c>
      <c r="J51" s="2525">
        <v>2000.9851497992452</v>
      </c>
      <c r="K51" s="2525">
        <v>0</v>
      </c>
      <c r="L51" s="2845">
        <v>0</v>
      </c>
      <c r="M51" s="2846">
        <v>0</v>
      </c>
      <c r="N51" s="2847">
        <v>0</v>
      </c>
      <c r="O51" s="2879"/>
      <c r="P51" s="195"/>
      <c r="Q51" s="1079"/>
      <c r="R51" s="2908"/>
      <c r="S51" s="2909"/>
      <c r="T51" s="2864"/>
    </row>
    <row r="52" ht="18" customHeight="1" x14ac:dyDescent="0.2">
      <c r="B52" s="2627" t="s">
        <v>2152</v>
      </c>
      <c r="C52" s="49"/>
      <c r="D52" s="49"/>
      <c r="E52" s="195"/>
      <c r="F52" s="2880"/>
      <c r="G52" s="2882"/>
      <c r="H52" s="2883"/>
      <c r="I52" s="2512" t="s">
        <v>82</v>
      </c>
      <c r="J52" s="2507" t="s">
        <v>82</v>
      </c>
      <c r="K52" s="2525" t="s">
        <v>2381</v>
      </c>
      <c r="L52" s="2881" t="s">
        <v>2381</v>
      </c>
      <c r="M52" s="2884" t="s">
        <v>2381</v>
      </c>
      <c r="N52" s="2885" t="s">
        <v>2381</v>
      </c>
      <c r="O52" s="2525" t="s">
        <v>82</v>
      </c>
      <c r="P52" s="2525" t="s">
        <v>82</v>
      </c>
      <c r="Q52" s="2525" t="s">
        <v>2381</v>
      </c>
      <c r="R52" s="2845" t="s">
        <v>2381</v>
      </c>
      <c r="S52" s="2846" t="s">
        <v>2381</v>
      </c>
      <c r="T52" s="2847" t="s">
        <v>2381</v>
      </c>
    </row>
    <row r="53" ht="18" customHeight="1" x14ac:dyDescent="0.2">
      <c r="B53" s="2644" t="s">
        <v>2153</v>
      </c>
      <c r="C53" s="2525">
        <v>18.513574335384618</v>
      </c>
      <c r="D53" s="2525">
        <v>18.513574335384618</v>
      </c>
      <c r="E53" s="2525">
        <v>0</v>
      </c>
      <c r="F53" s="2845">
        <v>0</v>
      </c>
      <c r="G53" s="2846">
        <v>0</v>
      </c>
      <c r="H53" s="2847">
        <v>0</v>
      </c>
      <c r="I53" s="2512">
        <v>0.00196150964576</v>
      </c>
      <c r="J53" s="2507">
        <v>0.00196150964576</v>
      </c>
      <c r="K53" s="2525">
        <v>0</v>
      </c>
      <c r="L53" s="2876">
        <v>0</v>
      </c>
      <c r="M53" s="2877">
        <v>0</v>
      </c>
      <c r="N53" s="2878">
        <v>0</v>
      </c>
      <c r="O53" s="2525">
        <v>1.2889023976654999</v>
      </c>
      <c r="P53" s="2525">
        <v>1.2889023976654999</v>
      </c>
      <c r="Q53" s="2525">
        <v>0</v>
      </c>
      <c r="R53" s="2845">
        <v>0</v>
      </c>
      <c r="S53" s="2846">
        <v>0</v>
      </c>
      <c r="T53" s="2847">
        <v>0</v>
      </c>
    </row>
    <row r="54" ht="18" customHeight="1" x14ac:dyDescent="0.2">
      <c r="B54" s="2627" t="s">
        <v>2114</v>
      </c>
      <c r="C54" s="518"/>
      <c r="D54" s="49"/>
      <c r="E54" s="195"/>
      <c r="F54" s="2880"/>
      <c r="G54" s="2882"/>
      <c r="H54" s="2883"/>
      <c r="I54" s="2507">
        <v>3050.9520735223505</v>
      </c>
      <c r="J54" s="2507">
        <v>3050.9520735223505</v>
      </c>
      <c r="K54" s="2525">
        <v>0</v>
      </c>
      <c r="L54" s="2845">
        <v>0</v>
      </c>
      <c r="M54" s="2846">
        <v>0</v>
      </c>
      <c r="N54" s="2847">
        <v>0</v>
      </c>
      <c r="O54" s="2525">
        <v>212.5916369511154</v>
      </c>
      <c r="P54" s="2525">
        <v>212.5916369511154</v>
      </c>
      <c r="Q54" s="2525">
        <v>0</v>
      </c>
      <c r="R54" s="2845">
        <v>0</v>
      </c>
      <c r="S54" s="2846">
        <v>0</v>
      </c>
      <c r="T54" s="2847">
        <v>0</v>
      </c>
    </row>
    <row r="55" ht="18" customHeight="1" x14ac:dyDescent="0.2">
      <c r="B55" s="2627" t="s">
        <v>2155</v>
      </c>
      <c r="C55" s="2536" t="s">
        <v>82</v>
      </c>
      <c r="D55" s="2536" t="s">
        <v>82</v>
      </c>
      <c r="E55" s="2854" t="s">
        <v>2381</v>
      </c>
      <c r="F55" s="2855" t="s">
        <v>2381</v>
      </c>
      <c r="G55" s="2856" t="s">
        <v>2381</v>
      </c>
      <c r="H55" s="2857" t="s">
        <v>2381</v>
      </c>
      <c r="I55" s="2536" t="s">
        <v>82</v>
      </c>
      <c r="J55" s="2536" t="s">
        <v>82</v>
      </c>
      <c r="K55" s="2854" t="s">
        <v>2381</v>
      </c>
      <c r="L55" s="2855" t="s">
        <v>2381</v>
      </c>
      <c r="M55" s="2856" t="s">
        <v>2381</v>
      </c>
      <c r="N55" s="2857" t="s">
        <v>2381</v>
      </c>
      <c r="O55" s="2534" t="s">
        <v>82</v>
      </c>
      <c r="P55" s="2536" t="s">
        <v>82</v>
      </c>
      <c r="Q55" s="2536" t="s">
        <v>2381</v>
      </c>
      <c r="R55" s="2910" t="s">
        <v>2381</v>
      </c>
      <c r="S55" s="2911" t="s">
        <v>2381</v>
      </c>
      <c r="T55" s="2857" t="s">
        <v>2381</v>
      </c>
    </row>
    <row r="56" ht="18" customHeight="1" x14ac:dyDescent="0.2">
      <c r="B56" s="2912" t="s">
        <v>2384</v>
      </c>
      <c r="C56" s="2870" t="s">
        <v>82</v>
      </c>
      <c r="D56" s="2870" t="s">
        <v>82</v>
      </c>
      <c r="E56" s="2870" t="s">
        <v>2381</v>
      </c>
      <c r="F56" s="2871" t="s">
        <v>2381</v>
      </c>
      <c r="G56" s="2872" t="s">
        <v>2381</v>
      </c>
      <c r="H56" s="2873" t="s">
        <v>2381</v>
      </c>
      <c r="I56" s="2870" t="s">
        <v>82</v>
      </c>
      <c r="J56" s="2870" t="s">
        <v>82</v>
      </c>
      <c r="K56" s="2870" t="s">
        <v>2381</v>
      </c>
      <c r="L56" s="2871" t="s">
        <v>2381</v>
      </c>
      <c r="M56" s="2872" t="s">
        <v>2381</v>
      </c>
      <c r="N56" s="2873" t="s">
        <v>2381</v>
      </c>
      <c r="O56" s="2874" t="s">
        <v>82</v>
      </c>
      <c r="P56" s="2870" t="s">
        <v>82</v>
      </c>
      <c r="Q56" s="2870" t="s">
        <v>2381</v>
      </c>
      <c r="R56" s="2913" t="s">
        <v>2381</v>
      </c>
      <c r="S56" s="2914" t="s">
        <v>2381</v>
      </c>
      <c r="T56" s="2873" t="s">
        <v>2381</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2385</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122</v>
      </c>
      <c r="C59" s="2507">
        <v>2052.2599472862453</v>
      </c>
      <c r="D59" s="2507">
        <v>2052.2599472862453</v>
      </c>
      <c r="E59" s="2525">
        <v>0</v>
      </c>
      <c r="F59" s="2845">
        <v>0</v>
      </c>
      <c r="G59" s="2846">
        <v>0</v>
      </c>
      <c r="H59" s="2847">
        <v>0</v>
      </c>
      <c r="I59" s="2507">
        <v>2.684762762825279</v>
      </c>
      <c r="J59" s="2507">
        <v>2.684762762825279</v>
      </c>
      <c r="K59" s="2525">
        <v>0</v>
      </c>
      <c r="L59" s="2845">
        <v>0</v>
      </c>
      <c r="M59" s="2846">
        <v>0</v>
      </c>
      <c r="N59" s="2847">
        <v>0</v>
      </c>
      <c r="O59" s="2515">
        <v>14.852385449814127</v>
      </c>
      <c r="P59" s="2507">
        <v>14.852385449814127</v>
      </c>
      <c r="Q59" s="2525">
        <v>0</v>
      </c>
      <c r="R59" s="2923">
        <v>0</v>
      </c>
      <c r="S59" s="2924">
        <v>0</v>
      </c>
      <c r="T59" s="2867">
        <v>0</v>
      </c>
    </row>
    <row r="60" ht="18" customHeight="1" x14ac:dyDescent="0.2">
      <c r="B60" s="2925" t="s">
        <v>123</v>
      </c>
      <c r="C60" s="2507">
        <v>1103.0711672862453</v>
      </c>
      <c r="D60" s="2507">
        <v>1103.0711672862453</v>
      </c>
      <c r="E60" s="2525">
        <v>0</v>
      </c>
      <c r="F60" s="2845">
        <v>0</v>
      </c>
      <c r="G60" s="2846">
        <v>0</v>
      </c>
      <c r="H60" s="2847">
        <v>0</v>
      </c>
      <c r="I60" s="2507">
        <v>0.21598596282527882</v>
      </c>
      <c r="J60" s="2507">
        <v>0.21598596282527882</v>
      </c>
      <c r="K60" s="2525">
        <v>0</v>
      </c>
      <c r="L60" s="2845">
        <v>0</v>
      </c>
      <c r="M60" s="2846">
        <v>0</v>
      </c>
      <c r="N60" s="2847">
        <v>0</v>
      </c>
      <c r="O60" s="2515">
        <v>8.176611449814127</v>
      </c>
      <c r="P60" s="2507">
        <v>8.176611449814127</v>
      </c>
      <c r="Q60" s="2525">
        <v>0</v>
      </c>
      <c r="R60" s="2923">
        <v>0</v>
      </c>
      <c r="S60" s="2924">
        <v>0</v>
      </c>
      <c r="T60" s="2867">
        <v>0</v>
      </c>
    </row>
    <row r="61" ht="18" customHeight="1" x14ac:dyDescent="0.2">
      <c r="B61" s="2925" t="s">
        <v>2118</v>
      </c>
      <c r="C61" s="2507">
        <v>949.1887799999998</v>
      </c>
      <c r="D61" s="2507">
        <v>949.1887799999998</v>
      </c>
      <c r="E61" s="2525">
        <v>0</v>
      </c>
      <c r="F61" s="2845">
        <v>0</v>
      </c>
      <c r="G61" s="2846">
        <v>0</v>
      </c>
      <c r="H61" s="2847">
        <v>0</v>
      </c>
      <c r="I61" s="2507">
        <v>2.4687768</v>
      </c>
      <c r="J61" s="2507">
        <v>2.4687768</v>
      </c>
      <c r="K61" s="2525">
        <v>0</v>
      </c>
      <c r="L61" s="2845">
        <v>0</v>
      </c>
      <c r="M61" s="2846">
        <v>0</v>
      </c>
      <c r="N61" s="2847">
        <v>0</v>
      </c>
      <c r="O61" s="2515">
        <v>6.6757740000000005</v>
      </c>
      <c r="P61" s="2507">
        <v>6.6757740000000005</v>
      </c>
      <c r="Q61" s="2525">
        <v>0</v>
      </c>
      <c r="R61" s="2923">
        <v>0</v>
      </c>
      <c r="S61" s="2924">
        <v>0</v>
      </c>
      <c r="T61" s="2867">
        <v>0</v>
      </c>
    </row>
    <row r="62" ht="18" customHeight="1" x14ac:dyDescent="0.2">
      <c r="B62" s="2922" t="s">
        <v>125</v>
      </c>
      <c r="C62" s="2507" t="s">
        <v>82</v>
      </c>
      <c r="D62" s="2507" t="s">
        <v>82</v>
      </c>
      <c r="E62" s="2525" t="s">
        <v>2381</v>
      </c>
      <c r="F62" s="2845" t="s">
        <v>2381</v>
      </c>
      <c r="G62" s="2846" t="s">
        <v>2381</v>
      </c>
      <c r="H62" s="2847" t="s">
        <v>2381</v>
      </c>
      <c r="I62" s="2507" t="s">
        <v>82</v>
      </c>
      <c r="J62" s="2507" t="s">
        <v>82</v>
      </c>
      <c r="K62" s="2525" t="s">
        <v>2381</v>
      </c>
      <c r="L62" s="2845" t="s">
        <v>2381</v>
      </c>
      <c r="M62" s="2846" t="s">
        <v>2381</v>
      </c>
      <c r="N62" s="2847" t="s">
        <v>2381</v>
      </c>
      <c r="O62" s="2515" t="s">
        <v>82</v>
      </c>
      <c r="P62" s="2507" t="s">
        <v>82</v>
      </c>
      <c r="Q62" s="2525" t="s">
        <v>2381</v>
      </c>
      <c r="R62" s="2923" t="s">
        <v>2381</v>
      </c>
      <c r="S62" s="2924" t="s">
        <v>2381</v>
      </c>
      <c r="T62" s="2867" t="s">
        <v>2381</v>
      </c>
    </row>
    <row r="63" ht="18" customHeight="1" x14ac:dyDescent="0.2">
      <c r="B63" s="2922" t="s">
        <v>2386</v>
      </c>
      <c r="C63" s="2507">
        <v>889.392</v>
      </c>
      <c r="D63" s="2507">
        <v>889.392</v>
      </c>
      <c r="E63" s="2525">
        <v>0</v>
      </c>
      <c r="F63" s="2845">
        <v>0</v>
      </c>
      <c r="G63" s="2846">
        <v>0</v>
      </c>
      <c r="H63" s="2847">
        <v>0</v>
      </c>
      <c r="I63" s="2640"/>
      <c r="J63" s="2640"/>
      <c r="K63" s="2926"/>
      <c r="L63" s="2927"/>
      <c r="M63" s="2887"/>
      <c r="N63" s="2888"/>
      <c r="O63" s="2551"/>
      <c r="P63" s="2640"/>
      <c r="Q63" s="2926"/>
      <c r="R63" s="2928"/>
      <c r="S63" s="2929"/>
      <c r="T63" s="2930"/>
    </row>
    <row r="64" ht="18" customHeight="1" x14ac:dyDescent="0.2">
      <c r="B64" s="2922" t="s">
        <v>2387</v>
      </c>
      <c r="C64" s="2512" t="s">
        <v>82</v>
      </c>
      <c r="D64" s="2512" t="s">
        <v>82</v>
      </c>
      <c r="E64" s="2525" t="s">
        <v>2381</v>
      </c>
      <c r="F64" s="2848" t="s">
        <v>2381</v>
      </c>
      <c r="G64" s="2866" t="s">
        <v>2381</v>
      </c>
      <c r="H64" s="2867" t="s">
        <v>2381</v>
      </c>
      <c r="I64" s="2640"/>
      <c r="J64" s="2640"/>
      <c r="K64" s="2640"/>
      <c r="L64" s="2865"/>
      <c r="M64" s="2931"/>
      <c r="N64" s="2930"/>
      <c r="O64" s="2932"/>
      <c r="P64" s="2933"/>
      <c r="Q64" s="2926"/>
      <c r="R64" s="2934"/>
      <c r="S64" s="2935"/>
      <c r="T64" s="2936"/>
    </row>
    <row r="65" ht="18" customHeight="1" x14ac:dyDescent="0.2">
      <c r="B65" s="2937" t="s">
        <v>2120</v>
      </c>
      <c r="C65" s="2512"/>
      <c r="D65" s="2512"/>
      <c r="E65" s="2507"/>
      <c r="F65" s="2850"/>
      <c r="G65" s="2938" t="s">
        <v>2381</v>
      </c>
      <c r="H65" s="2939" t="s">
        <v>2381</v>
      </c>
      <c r="I65" s="2933"/>
      <c r="J65" s="2933"/>
      <c r="K65" s="2933"/>
      <c r="L65" s="2940"/>
      <c r="M65" s="2941"/>
      <c r="N65" s="2936"/>
      <c r="O65" s="2932"/>
      <c r="P65" s="2933"/>
      <c r="Q65" s="2942"/>
      <c r="R65" s="2934"/>
      <c r="S65" s="2935"/>
      <c r="T65" s="2936"/>
    </row>
    <row r="66" ht="18" customHeight="1" x14ac:dyDescent="0.25">
      <c r="B66" s="2943" t="s">
        <v>2388</v>
      </c>
      <c r="C66" s="2859"/>
      <c r="D66" s="2859"/>
      <c r="E66" s="2944"/>
      <c r="F66" s="2945"/>
      <c r="G66" s="2946"/>
      <c r="H66" s="2947"/>
      <c r="I66" s="280"/>
      <c r="J66" s="280"/>
      <c r="K66" s="280"/>
      <c r="L66" s="2900"/>
      <c r="M66" s="2948"/>
      <c r="N66" s="2949"/>
      <c r="O66" s="2534">
        <v>1661.7520302850874</v>
      </c>
      <c r="P66" s="2536">
        <v>1736.1299072797688</v>
      </c>
      <c r="Q66" s="2537">
        <v>74.3778769946814</v>
      </c>
      <c r="R66" s="2950">
        <v>4.475870986715223</v>
      </c>
      <c r="S66" s="2951">
        <v>0.06472458800669921</v>
      </c>
      <c r="T66" s="2891">
        <v>0.07564545466125688</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2389</v>
      </c>
      <c r="C68" s="2958">
        <v>92.671691</v>
      </c>
      <c r="D68" s="2958">
        <v>99.21367</v>
      </c>
      <c r="E68" s="2958">
        <v>6.541978999999998</v>
      </c>
      <c r="F68" s="2959">
        <v>7.059306816792625</v>
      </c>
      <c r="G68" s="2959">
        <v>0.005692914514806012</v>
      </c>
      <c r="H68" s="2960">
        <v>0.006653470034843582</v>
      </c>
      <c r="I68" s="2961"/>
      <c r="J68" s="2961"/>
      <c r="K68" s="2961"/>
      <c r="L68" s="2962"/>
      <c r="M68" s="2962"/>
      <c r="N68" s="2962"/>
      <c r="O68" s="2961"/>
      <c r="P68" s="2961"/>
      <c r="Q68" s="2961"/>
      <c r="R68" s="2962"/>
      <c r="S68" s="2962"/>
      <c r="T68" s="2963"/>
    </row>
    <row r="69" ht="15.75" customHeight="1" x14ac:dyDescent="0.2"/>
    <row r="70" ht="15.75" customHeight="1" x14ac:dyDescent="0.2">
      <c r="B70" s="2189" t="s">
        <v>2390</v>
      </c>
    </row>
    <row r="71" ht="15.75" customHeight="1" x14ac:dyDescent="0.2">
      <c r="B71" s="2189"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2367</v>
      </c>
      <c r="C1" s="930"/>
      <c r="D1" s="930"/>
      <c r="E1" s="2819"/>
      <c r="F1" s="2820"/>
      <c r="G1" s="2820"/>
      <c r="H1" s="2820"/>
      <c r="I1" s="2820"/>
      <c r="J1" s="2820"/>
      <c r="K1" s="2821"/>
      <c r="L1" s="2964"/>
      <c r="M1" s="2964"/>
      <c r="N1" s="2965"/>
      <c r="O1" s="2965"/>
      <c r="P1" s="2965"/>
      <c r="Q1" s="2965"/>
      <c r="S1" s="2822"/>
      <c r="AF1" s="4" t="s">
        <v>62</v>
      </c>
    </row>
    <row r="2" ht="18.95" customHeight="1" x14ac:dyDescent="0.2">
      <c r="B2" s="5" t="s">
        <v>867</v>
      </c>
      <c r="C2" s="5" t="s">
        <v>2368</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2169</v>
      </c>
      <c r="D7" s="2968"/>
      <c r="E7" s="2968"/>
      <c r="F7" s="2968"/>
      <c r="G7" s="2968"/>
      <c r="H7" s="2968"/>
      <c r="I7" s="2969" t="s">
        <v>2133</v>
      </c>
      <c r="J7" s="2969"/>
      <c r="K7" s="2969"/>
      <c r="L7" s="2969"/>
      <c r="M7" s="2969"/>
      <c r="N7" s="2969"/>
      <c r="O7" s="2968" t="s">
        <v>2134</v>
      </c>
      <c r="P7" s="2968"/>
      <c r="Q7" s="2968"/>
      <c r="R7" s="2968"/>
      <c r="S7" s="2968"/>
      <c r="T7" s="2968"/>
      <c r="U7" s="2968" t="s">
        <v>2392</v>
      </c>
      <c r="V7" s="2968"/>
      <c r="W7" s="2968"/>
      <c r="X7" s="2968"/>
      <c r="Y7" s="2968"/>
      <c r="Z7" s="2968"/>
      <c r="AA7" s="2968" t="s">
        <v>2393</v>
      </c>
      <c r="AB7" s="2968"/>
      <c r="AC7" s="2968"/>
      <c r="AD7" s="2968"/>
      <c r="AE7" s="2968"/>
      <c r="AF7" s="2968"/>
    </row>
    <row r="8" ht="80.1" customHeight="1" x14ac:dyDescent="0.2">
      <c r="B8" s="2970" t="s">
        <v>67</v>
      </c>
      <c r="C8" s="2971" t="s">
        <v>2372</v>
      </c>
      <c r="D8" s="2972" t="s">
        <v>2373</v>
      </c>
      <c r="E8" s="2972" t="s">
        <v>2374</v>
      </c>
      <c r="F8" s="2972" t="s">
        <v>2394</v>
      </c>
      <c r="G8" s="2829" t="s">
        <v>2376</v>
      </c>
      <c r="H8" s="2830" t="s">
        <v>2377</v>
      </c>
      <c r="I8" s="2972" t="s">
        <v>2372</v>
      </c>
      <c r="J8" s="2972" t="s">
        <v>2373</v>
      </c>
      <c r="K8" s="2972" t="s">
        <v>2374</v>
      </c>
      <c r="L8" s="2972" t="s">
        <v>2394</v>
      </c>
      <c r="M8" s="2829" t="s">
        <v>2376</v>
      </c>
      <c r="N8" s="2830" t="s">
        <v>2377</v>
      </c>
      <c r="O8" s="2972" t="s">
        <v>2372</v>
      </c>
      <c r="P8" s="2972" t="s">
        <v>2373</v>
      </c>
      <c r="Q8" s="2973" t="s">
        <v>2374</v>
      </c>
      <c r="R8" s="2972" t="s">
        <v>2394</v>
      </c>
      <c r="S8" s="2829" t="s">
        <v>2376</v>
      </c>
      <c r="T8" s="2830" t="s">
        <v>2377</v>
      </c>
      <c r="U8" s="2971" t="s">
        <v>2372</v>
      </c>
      <c r="V8" s="2972" t="s">
        <v>2373</v>
      </c>
      <c r="W8" s="2973" t="s">
        <v>2374</v>
      </c>
      <c r="X8" s="2972" t="s">
        <v>2394</v>
      </c>
      <c r="Y8" s="2829" t="s">
        <v>2376</v>
      </c>
      <c r="Z8" s="2830" t="s">
        <v>2377</v>
      </c>
      <c r="AA8" s="2972" t="s">
        <v>2372</v>
      </c>
      <c r="AB8" s="2972" t="s">
        <v>2373</v>
      </c>
      <c r="AC8" s="2973" t="s">
        <v>2374</v>
      </c>
      <c r="AD8" s="2972" t="s">
        <v>2394</v>
      </c>
      <c r="AE8" s="2829" t="s">
        <v>2376</v>
      </c>
      <c r="AF8" s="2830" t="s">
        <v>2377</v>
      </c>
    </row>
    <row r="9" ht="18" customHeight="1" x14ac:dyDescent="0.2">
      <c r="B9" s="2974"/>
      <c r="C9" s="2975" t="s">
        <v>2380</v>
      </c>
      <c r="D9" s="2975"/>
      <c r="E9" s="2975"/>
      <c r="F9" s="2834" t="s">
        <v>371</v>
      </c>
      <c r="G9" s="2834"/>
      <c r="H9" s="2834"/>
      <c r="I9" s="2833" t="s">
        <v>2380</v>
      </c>
      <c r="J9" s="2833"/>
      <c r="K9" s="2833"/>
      <c r="L9" s="2834" t="s">
        <v>371</v>
      </c>
      <c r="M9" s="2834"/>
      <c r="N9" s="2834"/>
      <c r="O9" s="2833" t="s">
        <v>2380</v>
      </c>
      <c r="P9" s="2833"/>
      <c r="Q9" s="2833"/>
      <c r="R9" s="2834" t="s">
        <v>371</v>
      </c>
      <c r="S9" s="2834"/>
      <c r="T9" s="2834"/>
      <c r="U9" s="2975" t="s">
        <v>2380</v>
      </c>
      <c r="V9" s="2975"/>
      <c r="W9" s="2975"/>
      <c r="X9" s="2834" t="s">
        <v>371</v>
      </c>
      <c r="Y9" s="2834"/>
      <c r="Z9" s="2834"/>
      <c r="AA9" s="2833" t="s">
        <v>2380</v>
      </c>
      <c r="AB9" s="2833"/>
      <c r="AC9" s="2833"/>
      <c r="AD9" s="2834" t="s">
        <v>371</v>
      </c>
      <c r="AE9" s="2834"/>
      <c r="AF9" s="2834"/>
    </row>
    <row r="10" ht="18" customHeight="1" x14ac:dyDescent="0.2">
      <c r="B10" s="2976" t="s">
        <v>2395</v>
      </c>
      <c r="C10" s="2977" t="s">
        <v>337</v>
      </c>
      <c r="D10" s="2978" t="s">
        <v>337</v>
      </c>
      <c r="E10" s="2978" t="s">
        <v>2381</v>
      </c>
      <c r="F10" s="2979" t="s">
        <v>2381</v>
      </c>
      <c r="G10" s="2980" t="s">
        <v>2381</v>
      </c>
      <c r="H10" s="2981" t="s">
        <v>2381</v>
      </c>
      <c r="I10" s="2982" t="s">
        <v>82</v>
      </c>
      <c r="J10" s="2978" t="s">
        <v>337</v>
      </c>
      <c r="K10" s="2978" t="s">
        <v>2381</v>
      </c>
      <c r="L10" s="2979" t="s">
        <v>2381</v>
      </c>
      <c r="M10" s="2980" t="s">
        <v>2381</v>
      </c>
      <c r="N10" s="2981" t="s">
        <v>2381</v>
      </c>
      <c r="O10" s="2977" t="s">
        <v>82</v>
      </c>
      <c r="P10" s="2978" t="s">
        <v>337</v>
      </c>
      <c r="Q10" s="2978" t="s">
        <v>2381</v>
      </c>
      <c r="R10" s="2983" t="s">
        <v>2381</v>
      </c>
      <c r="S10" s="2984" t="s">
        <v>2381</v>
      </c>
      <c r="T10" s="2981" t="s">
        <v>2381</v>
      </c>
      <c r="U10" s="2977">
        <v>3.401329315556845</v>
      </c>
      <c r="V10" s="2978">
        <v>3.401329315556845</v>
      </c>
      <c r="W10" s="2978">
        <v>0</v>
      </c>
      <c r="X10" s="2983">
        <v>0</v>
      </c>
      <c r="Y10" s="2984">
        <v>0</v>
      </c>
      <c r="Z10" s="2981">
        <v>0</v>
      </c>
      <c r="AA10" s="2978" t="s">
        <v>82</v>
      </c>
      <c r="AB10" s="2978" t="s">
        <v>337</v>
      </c>
      <c r="AC10" s="2978" t="s">
        <v>2381</v>
      </c>
      <c r="AD10" s="2983" t="s">
        <v>2381</v>
      </c>
      <c r="AE10" s="2984" t="s">
        <v>2381</v>
      </c>
      <c r="AF10" s="2981" t="s">
        <v>2381</v>
      </c>
    </row>
    <row r="11" ht="18" customHeight="1" x14ac:dyDescent="0.2">
      <c r="B11" s="2985" t="s">
        <v>635</v>
      </c>
      <c r="C11" s="2515" t="s">
        <v>337</v>
      </c>
      <c r="D11" s="2507" t="s">
        <v>337</v>
      </c>
      <c r="E11" s="2507" t="s">
        <v>2381</v>
      </c>
      <c r="F11" s="2848" t="s">
        <v>2381</v>
      </c>
      <c r="G11" s="2866" t="s">
        <v>2381</v>
      </c>
      <c r="H11" s="2867" t="s">
        <v>2381</v>
      </c>
      <c r="I11" s="2549" t="s">
        <v>82</v>
      </c>
      <c r="J11" s="2525" t="s">
        <v>82</v>
      </c>
      <c r="K11" s="2525" t="s">
        <v>2381</v>
      </c>
      <c r="L11" s="2876" t="s">
        <v>2381</v>
      </c>
      <c r="M11" s="2877" t="s">
        <v>2381</v>
      </c>
      <c r="N11" s="2847" t="s">
        <v>2381</v>
      </c>
      <c r="O11" s="2515" t="s">
        <v>82</v>
      </c>
      <c r="P11" s="2507" t="s">
        <v>82</v>
      </c>
      <c r="Q11" s="2507" t="s">
        <v>2381</v>
      </c>
      <c r="R11" s="2923" t="s">
        <v>2381</v>
      </c>
      <c r="S11" s="2924" t="s">
        <v>2381</v>
      </c>
      <c r="T11" s="2867" t="s">
        <v>2381</v>
      </c>
      <c r="U11" s="2515" t="s">
        <v>82</v>
      </c>
      <c r="V11" s="2507" t="s">
        <v>82</v>
      </c>
      <c r="W11" s="2507" t="s">
        <v>2381</v>
      </c>
      <c r="X11" s="2923" t="s">
        <v>2381</v>
      </c>
      <c r="Y11" s="2924" t="s">
        <v>2381</v>
      </c>
      <c r="Z11" s="2867" t="s">
        <v>2381</v>
      </c>
      <c r="AA11" s="2507" t="s">
        <v>82</v>
      </c>
      <c r="AB11" s="2507" t="s">
        <v>82</v>
      </c>
      <c r="AC11" s="2507" t="s">
        <v>2381</v>
      </c>
      <c r="AD11" s="2923" t="s">
        <v>2381</v>
      </c>
      <c r="AE11" s="2924" t="s">
        <v>2381</v>
      </c>
      <c r="AF11" s="2867" t="s">
        <v>2381</v>
      </c>
    </row>
    <row r="12" ht="18" customHeight="1" x14ac:dyDescent="0.2">
      <c r="B12" s="2985" t="s">
        <v>820</v>
      </c>
      <c r="C12" s="2520" t="s">
        <v>82</v>
      </c>
      <c r="D12" s="2512" t="s">
        <v>82</v>
      </c>
      <c r="E12" s="2512" t="s">
        <v>2381</v>
      </c>
      <c r="F12" s="2850" t="s">
        <v>2381</v>
      </c>
      <c r="G12" s="2938" t="s">
        <v>2381</v>
      </c>
      <c r="H12" s="2939" t="s">
        <v>2381</v>
      </c>
      <c r="I12" s="2549" t="s">
        <v>82</v>
      </c>
      <c r="J12" s="2525" t="s">
        <v>82</v>
      </c>
      <c r="K12" s="2525" t="s">
        <v>2381</v>
      </c>
      <c r="L12" s="2876" t="s">
        <v>2381</v>
      </c>
      <c r="M12" s="2877" t="s">
        <v>2381</v>
      </c>
      <c r="N12" s="2847" t="s">
        <v>2381</v>
      </c>
      <c r="O12" s="2515"/>
      <c r="P12" s="2507"/>
      <c r="Q12" s="2507"/>
      <c r="R12" s="2986"/>
      <c r="S12" s="2987" t="s">
        <v>2381</v>
      </c>
      <c r="T12" s="2867" t="s">
        <v>2381</v>
      </c>
      <c r="U12" s="2515"/>
      <c r="V12" s="2507"/>
      <c r="W12" s="2507"/>
      <c r="X12" s="2923"/>
      <c r="Y12" s="2924" t="s">
        <v>2381</v>
      </c>
      <c r="Z12" s="2867" t="s">
        <v>2381</v>
      </c>
      <c r="AA12" s="2515" t="s">
        <v>82</v>
      </c>
      <c r="AB12" s="2507" t="s">
        <v>82</v>
      </c>
      <c r="AC12" s="2507" t="s">
        <v>2381</v>
      </c>
      <c r="AD12" s="2986" t="s">
        <v>2381</v>
      </c>
      <c r="AE12" s="2987" t="s">
        <v>2381</v>
      </c>
      <c r="AF12" s="2867" t="s">
        <v>2381</v>
      </c>
    </row>
    <row r="13" ht="18" customHeight="1" x14ac:dyDescent="0.2">
      <c r="B13" s="2985" t="s">
        <v>731</v>
      </c>
      <c r="C13" s="2988"/>
      <c r="D13" s="2989"/>
      <c r="E13" s="2989"/>
      <c r="F13" s="2990"/>
      <c r="G13" s="2990"/>
      <c r="H13" s="2991"/>
      <c r="I13" s="2549" t="s">
        <v>82</v>
      </c>
      <c r="J13" s="2525"/>
      <c r="K13" s="2525" t="s">
        <v>2381</v>
      </c>
      <c r="L13" s="2876" t="s">
        <v>2381</v>
      </c>
      <c r="M13" s="2877" t="s">
        <v>2381</v>
      </c>
      <c r="N13" s="2847" t="s">
        <v>2381</v>
      </c>
      <c r="O13" s="887"/>
      <c r="P13" s="49"/>
      <c r="Q13" s="49"/>
      <c r="R13" s="2992"/>
      <c r="S13" s="2990"/>
      <c r="T13" s="2883"/>
      <c r="U13" s="2515"/>
      <c r="V13" s="2507"/>
      <c r="W13" s="2507"/>
      <c r="X13" s="2923"/>
      <c r="Y13" s="2924" t="s">
        <v>2381</v>
      </c>
      <c r="Z13" s="2867" t="s">
        <v>2381</v>
      </c>
      <c r="AA13" s="49"/>
      <c r="AB13" s="49"/>
      <c r="AC13" s="49"/>
      <c r="AD13" s="2992"/>
      <c r="AE13" s="2990"/>
      <c r="AF13" s="2883"/>
    </row>
    <row r="14" ht="18" customHeight="1" x14ac:dyDescent="0.2">
      <c r="B14" s="2985" t="s">
        <v>732</v>
      </c>
      <c r="C14" s="2515" t="s">
        <v>82</v>
      </c>
      <c r="D14" s="2507"/>
      <c r="E14" s="2507" t="s">
        <v>2381</v>
      </c>
      <c r="F14" s="2848" t="s">
        <v>2381</v>
      </c>
      <c r="G14" s="2866" t="s">
        <v>2381</v>
      </c>
      <c r="H14" s="2867" t="s">
        <v>2381</v>
      </c>
      <c r="I14" s="2549" t="s">
        <v>82</v>
      </c>
      <c r="J14" s="2525"/>
      <c r="K14" s="2525" t="s">
        <v>2381</v>
      </c>
      <c r="L14" s="2876" t="s">
        <v>2381</v>
      </c>
      <c r="M14" s="2877" t="s">
        <v>2381</v>
      </c>
      <c r="N14" s="2847" t="s">
        <v>2381</v>
      </c>
      <c r="O14" s="2515"/>
      <c r="P14" s="2507"/>
      <c r="Q14" s="2507"/>
      <c r="R14" s="2923"/>
      <c r="S14" s="2924" t="s">
        <v>2381</v>
      </c>
      <c r="T14" s="2867" t="s">
        <v>2381</v>
      </c>
      <c r="U14" s="2515"/>
      <c r="V14" s="2507"/>
      <c r="W14" s="2507"/>
      <c r="X14" s="2923"/>
      <c r="Y14" s="2924" t="s">
        <v>2381</v>
      </c>
      <c r="Z14" s="2867" t="s">
        <v>2381</v>
      </c>
      <c r="AA14" s="49"/>
      <c r="AB14" s="49"/>
      <c r="AC14" s="49"/>
      <c r="AD14" s="2992"/>
      <c r="AE14" s="2990"/>
      <c r="AF14" s="2883"/>
    </row>
    <row r="15" ht="18" customHeight="1" x14ac:dyDescent="0.2">
      <c r="B15" s="2985" t="s">
        <v>735</v>
      </c>
      <c r="C15" s="2515" t="s">
        <v>82</v>
      </c>
      <c r="D15" s="2507" t="s">
        <v>82</v>
      </c>
      <c r="E15" s="2507" t="s">
        <v>2381</v>
      </c>
      <c r="F15" s="2848" t="s">
        <v>2381</v>
      </c>
      <c r="G15" s="2866" t="s">
        <v>2381</v>
      </c>
      <c r="H15" s="2867" t="s">
        <v>2381</v>
      </c>
      <c r="I15" s="2549" t="s">
        <v>82</v>
      </c>
      <c r="J15" s="2525" t="s">
        <v>82</v>
      </c>
      <c r="K15" s="2525" t="s">
        <v>2381</v>
      </c>
      <c r="L15" s="2876" t="s">
        <v>2381</v>
      </c>
      <c r="M15" s="2877" t="s">
        <v>2381</v>
      </c>
      <c r="N15" s="2847" t="s">
        <v>2381</v>
      </c>
      <c r="O15" s="2515" t="s">
        <v>82</v>
      </c>
      <c r="P15" s="2507" t="s">
        <v>82</v>
      </c>
      <c r="Q15" s="2507" t="s">
        <v>2381</v>
      </c>
      <c r="R15" s="2923" t="s">
        <v>2381</v>
      </c>
      <c r="S15" s="2924" t="s">
        <v>2381</v>
      </c>
      <c r="T15" s="2867" t="s">
        <v>2381</v>
      </c>
      <c r="U15" s="2515" t="s">
        <v>82</v>
      </c>
      <c r="V15" s="2507" t="s">
        <v>82</v>
      </c>
      <c r="W15" s="2507" t="s">
        <v>2381</v>
      </c>
      <c r="X15" s="2923" t="s">
        <v>2381</v>
      </c>
      <c r="Y15" s="2924" t="s">
        <v>2381</v>
      </c>
      <c r="Z15" s="2867" t="s">
        <v>2381</v>
      </c>
      <c r="AA15" s="2507" t="s">
        <v>82</v>
      </c>
      <c r="AB15" s="2507" t="s">
        <v>82</v>
      </c>
      <c r="AC15" s="2507" t="s">
        <v>2381</v>
      </c>
      <c r="AD15" s="2923" t="s">
        <v>2381</v>
      </c>
      <c r="AE15" s="2924" t="s">
        <v>2381</v>
      </c>
      <c r="AF15" s="2867" t="s">
        <v>2381</v>
      </c>
    </row>
    <row r="16" ht="18" customHeight="1" x14ac:dyDescent="0.2">
      <c r="B16" s="2993" t="s">
        <v>650</v>
      </c>
      <c r="C16" s="2515" t="s">
        <v>82</v>
      </c>
      <c r="D16" s="2507"/>
      <c r="E16" s="2507" t="s">
        <v>2381</v>
      </c>
      <c r="F16" s="2848" t="s">
        <v>2381</v>
      </c>
      <c r="G16" s="2866" t="s">
        <v>2381</v>
      </c>
      <c r="H16" s="2867" t="s">
        <v>2381</v>
      </c>
      <c r="I16" s="2549" t="s">
        <v>82</v>
      </c>
      <c r="J16" s="2525"/>
      <c r="K16" s="2525" t="s">
        <v>2381</v>
      </c>
      <c r="L16" s="2876" t="s">
        <v>2381</v>
      </c>
      <c r="M16" s="2877" t="s">
        <v>2381</v>
      </c>
      <c r="N16" s="2847" t="s">
        <v>2381</v>
      </c>
      <c r="O16" s="2515"/>
      <c r="P16" s="2507"/>
      <c r="Q16" s="2507"/>
      <c r="R16" s="2923"/>
      <c r="S16" s="2924" t="s">
        <v>2381</v>
      </c>
      <c r="T16" s="2867" t="s">
        <v>2381</v>
      </c>
      <c r="U16" s="2515"/>
      <c r="V16" s="2507"/>
      <c r="W16" s="2507"/>
      <c r="X16" s="2923"/>
      <c r="Y16" s="2924" t="s">
        <v>2381</v>
      </c>
      <c r="Z16" s="2867" t="s">
        <v>2381</v>
      </c>
      <c r="AA16" s="2507" t="s">
        <v>82</v>
      </c>
      <c r="AB16" s="2507" t="s">
        <v>82</v>
      </c>
      <c r="AC16" s="2507" t="s">
        <v>2381</v>
      </c>
      <c r="AD16" s="2923" t="s">
        <v>2381</v>
      </c>
      <c r="AE16" s="2924" t="s">
        <v>2381</v>
      </c>
      <c r="AF16" s="2867" t="s">
        <v>2381</v>
      </c>
    </row>
    <row r="17" ht="18" customHeight="1" x14ac:dyDescent="0.2">
      <c r="B17" s="2985" t="s">
        <v>651</v>
      </c>
      <c r="C17" s="2515" t="s">
        <v>82</v>
      </c>
      <c r="D17" s="2507"/>
      <c r="E17" s="2507" t="s">
        <v>2381</v>
      </c>
      <c r="F17" s="2848" t="s">
        <v>2381</v>
      </c>
      <c r="G17" s="2866" t="s">
        <v>2381</v>
      </c>
      <c r="H17" s="2867" t="s">
        <v>2381</v>
      </c>
      <c r="I17" s="2549" t="s">
        <v>82</v>
      </c>
      <c r="J17" s="2525"/>
      <c r="K17" s="2525" t="s">
        <v>2381</v>
      </c>
      <c r="L17" s="2876" t="s">
        <v>2381</v>
      </c>
      <c r="M17" s="2877" t="s">
        <v>2381</v>
      </c>
      <c r="N17" s="2847" t="s">
        <v>2381</v>
      </c>
      <c r="O17" s="2515"/>
      <c r="P17" s="2507"/>
      <c r="Q17" s="2507"/>
      <c r="R17" s="2923"/>
      <c r="S17" s="2924" t="s">
        <v>2381</v>
      </c>
      <c r="T17" s="2867" t="s">
        <v>2381</v>
      </c>
      <c r="U17" s="2515"/>
      <c r="V17" s="2507"/>
      <c r="W17" s="2507"/>
      <c r="X17" s="2923"/>
      <c r="Y17" s="2924" t="s">
        <v>2381</v>
      </c>
      <c r="Z17" s="2867" t="s">
        <v>2381</v>
      </c>
      <c r="AA17" s="2507" t="s">
        <v>82</v>
      </c>
      <c r="AB17" s="2507" t="s">
        <v>82</v>
      </c>
      <c r="AC17" s="2507" t="s">
        <v>2381</v>
      </c>
      <c r="AD17" s="2923" t="s">
        <v>2381</v>
      </c>
      <c r="AE17" s="2924" t="s">
        <v>2381</v>
      </c>
      <c r="AF17" s="2867" t="s">
        <v>2381</v>
      </c>
    </row>
    <row r="18" ht="18" customHeight="1" x14ac:dyDescent="0.2">
      <c r="B18" s="2985" t="s">
        <v>652</v>
      </c>
      <c r="C18" s="2515" t="s">
        <v>82</v>
      </c>
      <c r="D18" s="2507"/>
      <c r="E18" s="2507" t="s">
        <v>2381</v>
      </c>
      <c r="F18" s="2848" t="s">
        <v>2381</v>
      </c>
      <c r="G18" s="2866" t="s">
        <v>2381</v>
      </c>
      <c r="H18" s="2867" t="s">
        <v>2381</v>
      </c>
      <c r="I18" s="2549" t="s">
        <v>82</v>
      </c>
      <c r="J18" s="2525"/>
      <c r="K18" s="2525" t="s">
        <v>2381</v>
      </c>
      <c r="L18" s="2876" t="s">
        <v>2381</v>
      </c>
      <c r="M18" s="2877" t="s">
        <v>2381</v>
      </c>
      <c r="N18" s="2847" t="s">
        <v>2381</v>
      </c>
      <c r="O18" s="2515"/>
      <c r="P18" s="2507"/>
      <c r="Q18" s="2507"/>
      <c r="R18" s="2923"/>
      <c r="S18" s="2924" t="s">
        <v>2381</v>
      </c>
      <c r="T18" s="2867" t="s">
        <v>2381</v>
      </c>
      <c r="U18" s="2515"/>
      <c r="V18" s="2507"/>
      <c r="W18" s="2507"/>
      <c r="X18" s="2923"/>
      <c r="Y18" s="2924" t="s">
        <v>2381</v>
      </c>
      <c r="Z18" s="2867" t="s">
        <v>2381</v>
      </c>
      <c r="AA18" s="2507" t="s">
        <v>82</v>
      </c>
      <c r="AB18" s="2507" t="s">
        <v>82</v>
      </c>
      <c r="AC18" s="2507" t="s">
        <v>2381</v>
      </c>
      <c r="AD18" s="2923" t="s">
        <v>2381</v>
      </c>
      <c r="AE18" s="2924" t="s">
        <v>2381</v>
      </c>
      <c r="AF18" s="2867" t="s">
        <v>2381</v>
      </c>
    </row>
    <row r="19" ht="18" customHeight="1" x14ac:dyDescent="0.2">
      <c r="B19" s="2985" t="s">
        <v>653</v>
      </c>
      <c r="C19" s="2515" t="s">
        <v>82</v>
      </c>
      <c r="D19" s="2507"/>
      <c r="E19" s="2507" t="s">
        <v>2381</v>
      </c>
      <c r="F19" s="2848" t="s">
        <v>2381</v>
      </c>
      <c r="G19" s="2866" t="s">
        <v>2381</v>
      </c>
      <c r="H19" s="2867" t="s">
        <v>2381</v>
      </c>
      <c r="I19" s="2549" t="s">
        <v>82</v>
      </c>
      <c r="J19" s="2525"/>
      <c r="K19" s="2525" t="s">
        <v>2381</v>
      </c>
      <c r="L19" s="2876" t="s">
        <v>2381</v>
      </c>
      <c r="M19" s="2877" t="s">
        <v>2381</v>
      </c>
      <c r="N19" s="2847" t="s">
        <v>2381</v>
      </c>
      <c r="O19" s="2515"/>
      <c r="P19" s="2507"/>
      <c r="Q19" s="2507"/>
      <c r="R19" s="2923"/>
      <c r="S19" s="2924" t="s">
        <v>2381</v>
      </c>
      <c r="T19" s="2867" t="s">
        <v>2381</v>
      </c>
      <c r="U19" s="2515"/>
      <c r="V19" s="2507"/>
      <c r="W19" s="2507"/>
      <c r="X19" s="2923"/>
      <c r="Y19" s="2924" t="s">
        <v>2381</v>
      </c>
      <c r="Z19" s="2867" t="s">
        <v>2381</v>
      </c>
      <c r="AA19" s="2507" t="s">
        <v>82</v>
      </c>
      <c r="AB19" s="2507" t="s">
        <v>82</v>
      </c>
      <c r="AC19" s="2507" t="s">
        <v>2381</v>
      </c>
      <c r="AD19" s="2923" t="s">
        <v>2381</v>
      </c>
      <c r="AE19" s="2924" t="s">
        <v>2381</v>
      </c>
      <c r="AF19" s="2867" t="s">
        <v>2381</v>
      </c>
    </row>
    <row r="20" ht="18" customHeight="1" x14ac:dyDescent="0.2">
      <c r="B20" s="2985" t="s">
        <v>2396</v>
      </c>
      <c r="C20" s="2515" t="s">
        <v>82</v>
      </c>
      <c r="D20" s="2507" t="s">
        <v>82</v>
      </c>
      <c r="E20" s="2507" t="s">
        <v>2381</v>
      </c>
      <c r="F20" s="2848" t="s">
        <v>2381</v>
      </c>
      <c r="G20" s="2866" t="s">
        <v>2381</v>
      </c>
      <c r="H20" s="2867" t="s">
        <v>2381</v>
      </c>
      <c r="I20" s="2549" t="s">
        <v>82</v>
      </c>
      <c r="J20" s="2525" t="s">
        <v>82</v>
      </c>
      <c r="K20" s="2525" t="s">
        <v>2381</v>
      </c>
      <c r="L20" s="2876" t="s">
        <v>2381</v>
      </c>
      <c r="M20" s="2877" t="s">
        <v>2381</v>
      </c>
      <c r="N20" s="2847" t="s">
        <v>2381</v>
      </c>
      <c r="O20" s="2515" t="s">
        <v>82</v>
      </c>
      <c r="P20" s="2507" t="s">
        <v>82</v>
      </c>
      <c r="Q20" s="2507" t="s">
        <v>2381</v>
      </c>
      <c r="R20" s="2923" t="s">
        <v>2381</v>
      </c>
      <c r="S20" s="2924" t="s">
        <v>2381</v>
      </c>
      <c r="T20" s="2867" t="s">
        <v>2381</v>
      </c>
      <c r="U20" s="2515" t="s">
        <v>82</v>
      </c>
      <c r="V20" s="2507" t="s">
        <v>82</v>
      </c>
      <c r="W20" s="2507" t="s">
        <v>2381</v>
      </c>
      <c r="X20" s="2923" t="s">
        <v>2381</v>
      </c>
      <c r="Y20" s="2924" t="s">
        <v>2381</v>
      </c>
      <c r="Z20" s="2867" t="s">
        <v>2381</v>
      </c>
      <c r="AA20" s="2507" t="s">
        <v>82</v>
      </c>
      <c r="AB20" s="2507" t="s">
        <v>82</v>
      </c>
      <c r="AC20" s="2507" t="s">
        <v>2381</v>
      </c>
      <c r="AD20" s="2923" t="s">
        <v>2381</v>
      </c>
      <c r="AE20" s="2924" t="s">
        <v>2381</v>
      </c>
      <c r="AF20" s="2867" t="s">
        <v>2381</v>
      </c>
    </row>
    <row r="21" ht="18" customHeight="1" x14ac:dyDescent="0.2">
      <c r="B21" s="2985" t="s">
        <v>656</v>
      </c>
      <c r="C21" s="2515" t="s">
        <v>82</v>
      </c>
      <c r="D21" s="2507" t="s">
        <v>82</v>
      </c>
      <c r="E21" s="2507" t="s">
        <v>2381</v>
      </c>
      <c r="F21" s="2848" t="s">
        <v>2381</v>
      </c>
      <c r="G21" s="2866" t="s">
        <v>2381</v>
      </c>
      <c r="H21" s="2867" t="s">
        <v>2381</v>
      </c>
      <c r="I21" s="2549" t="s">
        <v>82</v>
      </c>
      <c r="J21" s="2525" t="s">
        <v>82</v>
      </c>
      <c r="K21" s="2525" t="s">
        <v>2381</v>
      </c>
      <c r="L21" s="2876" t="s">
        <v>2381</v>
      </c>
      <c r="M21" s="2877" t="s">
        <v>2381</v>
      </c>
      <c r="N21" s="2847" t="s">
        <v>2381</v>
      </c>
      <c r="O21" s="2515"/>
      <c r="P21" s="2507"/>
      <c r="Q21" s="2507"/>
      <c r="R21" s="2923"/>
      <c r="S21" s="2924" t="s">
        <v>2381</v>
      </c>
      <c r="T21" s="2867" t="s">
        <v>2381</v>
      </c>
      <c r="U21" s="2515"/>
      <c r="V21" s="2507"/>
      <c r="W21" s="2507"/>
      <c r="X21" s="2923"/>
      <c r="Y21" s="2924" t="s">
        <v>2381</v>
      </c>
      <c r="Z21" s="2867" t="s">
        <v>2381</v>
      </c>
      <c r="AA21" s="2507" t="s">
        <v>82</v>
      </c>
      <c r="AB21" s="2507" t="s">
        <v>82</v>
      </c>
      <c r="AC21" s="2507" t="s">
        <v>2381</v>
      </c>
      <c r="AD21" s="2923" t="s">
        <v>2381</v>
      </c>
      <c r="AE21" s="2924" t="s">
        <v>2381</v>
      </c>
      <c r="AF21" s="2867" t="s">
        <v>2381</v>
      </c>
    </row>
    <row r="22" ht="18" customHeight="1" x14ac:dyDescent="0.2">
      <c r="B22" s="2985" t="s">
        <v>657</v>
      </c>
      <c r="C22" s="2515" t="s">
        <v>82</v>
      </c>
      <c r="D22" s="2507" t="s">
        <v>82</v>
      </c>
      <c r="E22" s="2507" t="s">
        <v>2381</v>
      </c>
      <c r="F22" s="2848" t="s">
        <v>2381</v>
      </c>
      <c r="G22" s="2866" t="s">
        <v>2381</v>
      </c>
      <c r="H22" s="2867" t="s">
        <v>2381</v>
      </c>
      <c r="I22" s="2549" t="s">
        <v>82</v>
      </c>
      <c r="J22" s="2525"/>
      <c r="K22" s="2525" t="s">
        <v>2381</v>
      </c>
      <c r="L22" s="2876" t="s">
        <v>2381</v>
      </c>
      <c r="M22" s="2877" t="s">
        <v>2381</v>
      </c>
      <c r="N22" s="2847" t="s">
        <v>2381</v>
      </c>
      <c r="O22" s="2515"/>
      <c r="P22" s="2507"/>
      <c r="Q22" s="2507"/>
      <c r="R22" s="2923"/>
      <c r="S22" s="2924" t="s">
        <v>2381</v>
      </c>
      <c r="T22" s="2867" t="s">
        <v>2381</v>
      </c>
      <c r="U22" s="2515"/>
      <c r="V22" s="2507"/>
      <c r="W22" s="2507"/>
      <c r="X22" s="2923"/>
      <c r="Y22" s="2924" t="s">
        <v>2381</v>
      </c>
      <c r="Z22" s="2867" t="s">
        <v>2381</v>
      </c>
      <c r="AA22" s="2507" t="s">
        <v>82</v>
      </c>
      <c r="AB22" s="2507" t="s">
        <v>82</v>
      </c>
      <c r="AC22" s="2507" t="s">
        <v>2381</v>
      </c>
      <c r="AD22" s="2923" t="s">
        <v>2381</v>
      </c>
      <c r="AE22" s="2924" t="s">
        <v>2381</v>
      </c>
      <c r="AF22" s="2867" t="s">
        <v>2381</v>
      </c>
    </row>
    <row r="23" ht="18" customHeight="1" x14ac:dyDescent="0.2">
      <c r="B23" s="2985" t="s">
        <v>658</v>
      </c>
      <c r="C23" s="2515" t="s">
        <v>82</v>
      </c>
      <c r="D23" s="2507" t="s">
        <v>82</v>
      </c>
      <c r="E23" s="2507" t="s">
        <v>2381</v>
      </c>
      <c r="F23" s="2848" t="s">
        <v>2381</v>
      </c>
      <c r="G23" s="2866" t="s">
        <v>2381</v>
      </c>
      <c r="H23" s="2867" t="s">
        <v>2381</v>
      </c>
      <c r="I23" s="2549" t="s">
        <v>82</v>
      </c>
      <c r="J23" s="2525"/>
      <c r="K23" s="2525" t="s">
        <v>2381</v>
      </c>
      <c r="L23" s="2876" t="s">
        <v>2381</v>
      </c>
      <c r="M23" s="2877" t="s">
        <v>2381</v>
      </c>
      <c r="N23" s="2847" t="s">
        <v>2381</v>
      </c>
      <c r="O23" s="2515"/>
      <c r="P23" s="2507"/>
      <c r="Q23" s="2507"/>
      <c r="R23" s="2923"/>
      <c r="S23" s="2924" t="s">
        <v>2381</v>
      </c>
      <c r="T23" s="2867" t="s">
        <v>2381</v>
      </c>
      <c r="U23" s="2515"/>
      <c r="V23" s="2507"/>
      <c r="W23" s="2507"/>
      <c r="X23" s="2923"/>
      <c r="Y23" s="2924" t="s">
        <v>2381</v>
      </c>
      <c r="Z23" s="2867" t="s">
        <v>2381</v>
      </c>
      <c r="AA23" s="2507" t="s">
        <v>82</v>
      </c>
      <c r="AB23" s="2507" t="s">
        <v>82</v>
      </c>
      <c r="AC23" s="2507" t="s">
        <v>2381</v>
      </c>
      <c r="AD23" s="2923" t="s">
        <v>2381</v>
      </c>
      <c r="AE23" s="2924" t="s">
        <v>2381</v>
      </c>
      <c r="AF23" s="2867" t="s">
        <v>2381</v>
      </c>
    </row>
    <row r="24" ht="18" customHeight="1" x14ac:dyDescent="0.2">
      <c r="B24" s="2985" t="s">
        <v>659</v>
      </c>
      <c r="C24" s="2515" t="s">
        <v>82</v>
      </c>
      <c r="D24" s="2507" t="s">
        <v>82</v>
      </c>
      <c r="E24" s="2507" t="s">
        <v>2381</v>
      </c>
      <c r="F24" s="2848" t="s">
        <v>2381</v>
      </c>
      <c r="G24" s="2866" t="s">
        <v>2381</v>
      </c>
      <c r="H24" s="2867" t="s">
        <v>2381</v>
      </c>
      <c r="I24" s="2549" t="s">
        <v>82</v>
      </c>
      <c r="J24" s="2525" t="s">
        <v>82</v>
      </c>
      <c r="K24" s="2525" t="s">
        <v>2381</v>
      </c>
      <c r="L24" s="2876" t="s">
        <v>2381</v>
      </c>
      <c r="M24" s="2877" t="s">
        <v>2381</v>
      </c>
      <c r="N24" s="2847" t="s">
        <v>2381</v>
      </c>
      <c r="O24" s="2515" t="s">
        <v>82</v>
      </c>
      <c r="P24" s="2507" t="s">
        <v>82</v>
      </c>
      <c r="Q24" s="2507" t="s">
        <v>2381</v>
      </c>
      <c r="R24" s="2923" t="s">
        <v>2381</v>
      </c>
      <c r="S24" s="2924" t="s">
        <v>2381</v>
      </c>
      <c r="T24" s="2867" t="s">
        <v>2381</v>
      </c>
      <c r="U24" s="2515" t="s">
        <v>82</v>
      </c>
      <c r="V24" s="2507" t="s">
        <v>82</v>
      </c>
      <c r="W24" s="2507" t="s">
        <v>2381</v>
      </c>
      <c r="X24" s="2923" t="s">
        <v>2381</v>
      </c>
      <c r="Y24" s="2924" t="s">
        <v>2381</v>
      </c>
      <c r="Z24" s="2867" t="s">
        <v>2381</v>
      </c>
      <c r="AA24" s="2507" t="s">
        <v>82</v>
      </c>
      <c r="AB24" s="2507" t="s">
        <v>82</v>
      </c>
      <c r="AC24" s="2507" t="s">
        <v>2381</v>
      </c>
      <c r="AD24" s="2923" t="s">
        <v>2381</v>
      </c>
      <c r="AE24" s="2924" t="s">
        <v>2381</v>
      </c>
      <c r="AF24" s="2867" t="s">
        <v>2381</v>
      </c>
    </row>
    <row r="25" ht="18" customHeight="1" x14ac:dyDescent="0.2">
      <c r="B25" s="2985" t="s">
        <v>660</v>
      </c>
      <c r="C25" s="2515" t="s">
        <v>82</v>
      </c>
      <c r="D25" s="2507"/>
      <c r="E25" s="2507" t="s">
        <v>2381</v>
      </c>
      <c r="F25" s="2848" t="s">
        <v>2381</v>
      </c>
      <c r="G25" s="2866" t="s">
        <v>2381</v>
      </c>
      <c r="H25" s="2867" t="s">
        <v>2381</v>
      </c>
      <c r="I25" s="2549" t="s">
        <v>82</v>
      </c>
      <c r="J25" s="2525"/>
      <c r="K25" s="2525" t="s">
        <v>2381</v>
      </c>
      <c r="L25" s="2876" t="s">
        <v>2381</v>
      </c>
      <c r="M25" s="2877" t="s">
        <v>2381</v>
      </c>
      <c r="N25" s="2847" t="s">
        <v>2381</v>
      </c>
      <c r="O25" s="2515"/>
      <c r="P25" s="2507"/>
      <c r="Q25" s="2507"/>
      <c r="R25" s="2923"/>
      <c r="S25" s="2924" t="s">
        <v>2381</v>
      </c>
      <c r="T25" s="2867" t="s">
        <v>2381</v>
      </c>
      <c r="U25" s="2515"/>
      <c r="V25" s="2507"/>
      <c r="W25" s="2507"/>
      <c r="X25" s="2923"/>
      <c r="Y25" s="2924" t="s">
        <v>2381</v>
      </c>
      <c r="Z25" s="2867" t="s">
        <v>2381</v>
      </c>
      <c r="AA25" s="2507" t="s">
        <v>82</v>
      </c>
      <c r="AB25" s="2507" t="s">
        <v>82</v>
      </c>
      <c r="AC25" s="2507" t="s">
        <v>2381</v>
      </c>
      <c r="AD25" s="2923" t="s">
        <v>2381</v>
      </c>
      <c r="AE25" s="2924" t="s">
        <v>2381</v>
      </c>
      <c r="AF25" s="2867" t="s">
        <v>2381</v>
      </c>
    </row>
    <row r="26" ht="18" customHeight="1" x14ac:dyDescent="0.2">
      <c r="B26" s="2985" t="s">
        <v>661</v>
      </c>
      <c r="C26" s="2515" t="s">
        <v>82</v>
      </c>
      <c r="D26" s="2507"/>
      <c r="E26" s="2507" t="s">
        <v>2381</v>
      </c>
      <c r="F26" s="2848" t="s">
        <v>2381</v>
      </c>
      <c r="G26" s="2866" t="s">
        <v>2381</v>
      </c>
      <c r="H26" s="2867" t="s">
        <v>2381</v>
      </c>
      <c r="I26" s="2549" t="s">
        <v>82</v>
      </c>
      <c r="J26" s="2525"/>
      <c r="K26" s="2525" t="s">
        <v>2381</v>
      </c>
      <c r="L26" s="2876" t="s">
        <v>2381</v>
      </c>
      <c r="M26" s="2877" t="s">
        <v>2381</v>
      </c>
      <c r="N26" s="2847" t="s">
        <v>2381</v>
      </c>
      <c r="O26" s="2515"/>
      <c r="P26" s="2507"/>
      <c r="Q26" s="2507"/>
      <c r="R26" s="2923"/>
      <c r="S26" s="2924" t="s">
        <v>2381</v>
      </c>
      <c r="T26" s="2867" t="s">
        <v>2381</v>
      </c>
      <c r="U26" s="2515"/>
      <c r="V26" s="2507"/>
      <c r="W26" s="2507"/>
      <c r="X26" s="2923"/>
      <c r="Y26" s="2924" t="s">
        <v>2381</v>
      </c>
      <c r="Z26" s="2867" t="s">
        <v>2381</v>
      </c>
      <c r="AA26" s="2507" t="s">
        <v>82</v>
      </c>
      <c r="AB26" s="2507" t="s">
        <v>82</v>
      </c>
      <c r="AC26" s="2507" t="s">
        <v>2381</v>
      </c>
      <c r="AD26" s="2923" t="s">
        <v>2381</v>
      </c>
      <c r="AE26" s="2924" t="s">
        <v>2381</v>
      </c>
      <c r="AF26" s="2867" t="s">
        <v>2381</v>
      </c>
    </row>
    <row r="27" ht="18" customHeight="1" x14ac:dyDescent="0.2">
      <c r="B27" s="2985" t="s">
        <v>663</v>
      </c>
      <c r="C27" s="2520" t="s">
        <v>82</v>
      </c>
      <c r="D27" s="2512"/>
      <c r="E27" s="2512" t="s">
        <v>2381</v>
      </c>
      <c r="F27" s="2850" t="s">
        <v>2381</v>
      </c>
      <c r="G27" s="2938" t="s">
        <v>2381</v>
      </c>
      <c r="H27" s="2939" t="s">
        <v>2381</v>
      </c>
      <c r="I27" s="2549" t="s">
        <v>82</v>
      </c>
      <c r="J27" s="2525"/>
      <c r="K27" s="2525" t="s">
        <v>2381</v>
      </c>
      <c r="L27" s="2876" t="s">
        <v>2381</v>
      </c>
      <c r="M27" s="2877" t="s">
        <v>2381</v>
      </c>
      <c r="N27" s="2847" t="s">
        <v>2381</v>
      </c>
      <c r="O27" s="2515"/>
      <c r="P27" s="2507"/>
      <c r="Q27" s="2507"/>
      <c r="R27" s="2923"/>
      <c r="S27" s="2924" t="s">
        <v>2381</v>
      </c>
      <c r="T27" s="2867" t="s">
        <v>2381</v>
      </c>
      <c r="U27" s="2515">
        <v>3.401329315556845</v>
      </c>
      <c r="V27" s="2507">
        <v>3.401329315556845</v>
      </c>
      <c r="W27" s="2507">
        <v>0</v>
      </c>
      <c r="X27" s="2923">
        <v>0</v>
      </c>
      <c r="Y27" s="2924">
        <v>0</v>
      </c>
      <c r="Z27" s="2867">
        <v>0</v>
      </c>
      <c r="AA27" s="2507" t="s">
        <v>82</v>
      </c>
      <c r="AB27" s="2507" t="s">
        <v>82</v>
      </c>
      <c r="AC27" s="2507" t="s">
        <v>2381</v>
      </c>
      <c r="AD27" s="2923" t="s">
        <v>2381</v>
      </c>
      <c r="AE27" s="2924" t="s">
        <v>2381</v>
      </c>
      <c r="AF27" s="2867" t="s">
        <v>2381</v>
      </c>
    </row>
    <row r="28" ht="18" customHeight="1" x14ac:dyDescent="0.2">
      <c r="B28" s="2985" t="s">
        <v>664</v>
      </c>
      <c r="C28" s="2988"/>
      <c r="D28" s="2989"/>
      <c r="E28" s="2989"/>
      <c r="F28" s="2990"/>
      <c r="G28" s="2990"/>
      <c r="H28" s="2991"/>
      <c r="I28" s="2549" t="s">
        <v>82</v>
      </c>
      <c r="J28" s="2525" t="s">
        <v>82</v>
      </c>
      <c r="K28" s="2525" t="s">
        <v>2381</v>
      </c>
      <c r="L28" s="2876" t="s">
        <v>2381</v>
      </c>
      <c r="M28" s="2877" t="s">
        <v>2381</v>
      </c>
      <c r="N28" s="2847" t="s">
        <v>2381</v>
      </c>
      <c r="O28" s="887"/>
      <c r="P28" s="49"/>
      <c r="Q28" s="49"/>
      <c r="R28" s="2992"/>
      <c r="S28" s="2990"/>
      <c r="T28" s="2883"/>
      <c r="U28" s="2515" t="s">
        <v>82</v>
      </c>
      <c r="V28" s="2507" t="s">
        <v>82</v>
      </c>
      <c r="W28" s="2507" t="s">
        <v>2381</v>
      </c>
      <c r="X28" s="2923" t="s">
        <v>2381</v>
      </c>
      <c r="Y28" s="2924" t="s">
        <v>2381</v>
      </c>
      <c r="Z28" s="2867" t="s">
        <v>2381</v>
      </c>
      <c r="AA28" s="49"/>
      <c r="AB28" s="49"/>
      <c r="AC28" s="49"/>
      <c r="AD28" s="2992"/>
      <c r="AE28" s="2990"/>
      <c r="AF28" s="2883"/>
    </row>
    <row r="29" ht="18" customHeight="1" x14ac:dyDescent="0.2">
      <c r="B29" s="2985" t="s">
        <v>666</v>
      </c>
      <c r="C29" s="2515" t="s">
        <v>82</v>
      </c>
      <c r="D29" s="2507" t="s">
        <v>82</v>
      </c>
      <c r="E29" s="2507" t="s">
        <v>2381</v>
      </c>
      <c r="F29" s="2848" t="s">
        <v>2381</v>
      </c>
      <c r="G29" s="2866" t="s">
        <v>2381</v>
      </c>
      <c r="H29" s="2867" t="s">
        <v>2381</v>
      </c>
      <c r="I29" s="2549" t="s">
        <v>82</v>
      </c>
      <c r="J29" s="2525" t="s">
        <v>82</v>
      </c>
      <c r="K29" s="2525" t="s">
        <v>2381</v>
      </c>
      <c r="L29" s="2876" t="s">
        <v>2381</v>
      </c>
      <c r="M29" s="2877" t="s">
        <v>2381</v>
      </c>
      <c r="N29" s="2847" t="s">
        <v>2381</v>
      </c>
      <c r="O29" s="2515"/>
      <c r="P29" s="2507"/>
      <c r="Q29" s="2507"/>
      <c r="R29" s="2986"/>
      <c r="S29" s="2987" t="s">
        <v>2381</v>
      </c>
      <c r="T29" s="2867" t="s">
        <v>2381</v>
      </c>
      <c r="U29" s="2515"/>
      <c r="V29" s="2507"/>
      <c r="W29" s="2507"/>
      <c r="X29" s="2986"/>
      <c r="Y29" s="2987" t="s">
        <v>2381</v>
      </c>
      <c r="Z29" s="2867" t="s">
        <v>2381</v>
      </c>
      <c r="AA29" s="2507" t="s">
        <v>82</v>
      </c>
      <c r="AB29" s="2507" t="s">
        <v>82</v>
      </c>
      <c r="AC29" s="2507" t="s">
        <v>2381</v>
      </c>
      <c r="AD29" s="2923" t="s">
        <v>2381</v>
      </c>
      <c r="AE29" s="2924" t="s">
        <v>2381</v>
      </c>
      <c r="AF29" s="2867" t="s">
        <v>2381</v>
      </c>
    </row>
    <row r="30" ht="18" customHeight="1" x14ac:dyDescent="0.2">
      <c r="B30" s="2994" t="s">
        <v>2397</v>
      </c>
      <c r="C30" s="2534" t="s">
        <v>82</v>
      </c>
      <c r="D30" s="2536" t="s">
        <v>234</v>
      </c>
      <c r="E30" s="2536" t="s">
        <v>2381</v>
      </c>
      <c r="F30" s="2910" t="s">
        <v>2381</v>
      </c>
      <c r="G30" s="2911" t="s">
        <v>2381</v>
      </c>
      <c r="H30" s="2857" t="s">
        <v>2381</v>
      </c>
      <c r="I30" s="2995" t="s">
        <v>82</v>
      </c>
      <c r="J30" s="2902" t="s">
        <v>234</v>
      </c>
      <c r="K30" s="2902" t="s">
        <v>2381</v>
      </c>
      <c r="L30" s="2996" t="s">
        <v>2381</v>
      </c>
      <c r="M30" s="2997" t="s">
        <v>2381</v>
      </c>
      <c r="N30" s="2998" t="s">
        <v>2381</v>
      </c>
      <c r="O30" s="2534" t="s">
        <v>82</v>
      </c>
      <c r="P30" s="2536" t="s">
        <v>234</v>
      </c>
      <c r="Q30" s="2536" t="s">
        <v>2381</v>
      </c>
      <c r="R30" s="2999" t="s">
        <v>2381</v>
      </c>
      <c r="S30" s="3000" t="s">
        <v>2381</v>
      </c>
      <c r="T30" s="2857" t="s">
        <v>2381</v>
      </c>
      <c r="U30" s="2534" t="s">
        <v>82</v>
      </c>
      <c r="V30" s="2536" t="s">
        <v>234</v>
      </c>
      <c r="W30" s="2536" t="s">
        <v>2381</v>
      </c>
      <c r="X30" s="2999" t="s">
        <v>2381</v>
      </c>
      <c r="Y30" s="3000" t="s">
        <v>2381</v>
      </c>
      <c r="Z30" s="2857" t="s">
        <v>2381</v>
      </c>
      <c r="AA30" s="2536" t="s">
        <v>82</v>
      </c>
      <c r="AB30" s="2536" t="s">
        <v>234</v>
      </c>
      <c r="AC30" s="2536" t="s">
        <v>2381</v>
      </c>
      <c r="AD30" s="2999" t="s">
        <v>2381</v>
      </c>
      <c r="AE30" s="3000" t="s">
        <v>2381</v>
      </c>
      <c r="AF30" s="2857" t="s">
        <v>2381</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2372</v>
      </c>
      <c r="F32" s="3008"/>
      <c r="G32" s="3009" t="s">
        <v>2373</v>
      </c>
      <c r="H32" s="3009"/>
      <c r="I32" s="3010" t="s">
        <v>2374</v>
      </c>
      <c r="J32" s="3011" t="s">
        <v>2398</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2399</v>
      </c>
      <c r="F33" s="3016"/>
      <c r="G33" s="3016"/>
      <c r="H33" s="3016"/>
      <c r="I33" s="3016"/>
      <c r="J33" s="3017" t="s">
        <v>371</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2400</v>
      </c>
      <c r="C34" s="3020"/>
      <c r="D34" s="3021"/>
      <c r="E34" s="3022">
        <v>96471.87514759364</v>
      </c>
      <c r="F34" s="3023"/>
      <c r="G34" s="3024">
        <v>98324.31747254115</v>
      </c>
      <c r="H34" s="3023"/>
      <c r="I34" s="3025">
        <v>1852.4423249475076</v>
      </c>
      <c r="J34" s="3026">
        <v>1.9201889899138278</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2401</v>
      </c>
      <c r="C35" s="3028"/>
      <c r="D35" s="3029"/>
      <c r="E35" s="3030">
        <v>113610.20382034026</v>
      </c>
      <c r="F35" s="3031"/>
      <c r="G35" s="3032">
        <v>114914.40777805034</v>
      </c>
      <c r="H35" s="3033"/>
      <c r="I35" s="3034">
        <v>1304.2039577100804</v>
      </c>
      <c r="J35" s="3035">
        <v>1.1479637513655983</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2402</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2403</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2404</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2405</v>
      </c>
      <c r="C39" s="2817"/>
      <c r="D39" s="2817"/>
      <c r="E39" s="2817"/>
      <c r="F39" s="2817"/>
      <c r="G39" s="2817"/>
      <c r="H39" s="2817"/>
      <c r="I39" s="2817"/>
      <c r="J39" s="2817"/>
      <c r="K39" s="2817"/>
      <c r="L39" s="2817"/>
      <c r="M39" s="2817"/>
      <c r="N39" s="3037" t="s">
        <v>525</v>
      </c>
      <c r="O39" s="2817"/>
      <c r="P39" s="2817"/>
      <c r="Q39" s="2817"/>
      <c r="R39" s="2817"/>
      <c r="S39" s="2818"/>
      <c r="T39" s="2818"/>
    </row>
    <row r="40" ht="14.1" customHeight="1" x14ac:dyDescent="0.25">
      <c r="B40" s="216" t="s">
        <v>2406</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2362</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1941</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2407</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2408</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2409</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2410</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2411</v>
      </c>
      <c r="C8" s="3040"/>
      <c r="D8" s="3040"/>
      <c r="E8" s="3040"/>
      <c r="F8" s="3040"/>
      <c r="G8" s="135"/>
    </row>
    <row r="9" ht="18" customHeight="1" x14ac:dyDescent="0.25">
      <c r="B9" s="3041" t="s">
        <v>2412</v>
      </c>
      <c r="C9" s="2690" t="s">
        <v>2413</v>
      </c>
      <c r="D9" s="2690" t="s">
        <v>2414</v>
      </c>
      <c r="E9" s="3042" t="s">
        <v>2415</v>
      </c>
      <c r="F9" s="3042"/>
      <c r="G9" s="135"/>
    </row>
    <row r="10" ht="14.25" customHeight="1" x14ac:dyDescent="0.2">
      <c r="B10" s="3043" t="s">
        <v>2416</v>
      </c>
      <c r="C10" s="3044" t="s">
        <v>2417</v>
      </c>
      <c r="D10" s="3044" t="s">
        <v>2418</v>
      </c>
      <c r="E10" s="3045" t="s">
        <v>316</v>
      </c>
      <c r="F10" s="3046"/>
    </row>
    <row r="11" ht="14.25" customHeight="1" x14ac:dyDescent="0.2">
      <c r="B11" s="3043" t="s">
        <v>2416</v>
      </c>
      <c r="C11" s="3044" t="s">
        <v>2417</v>
      </c>
      <c r="D11" s="3044" t="s">
        <v>2419</v>
      </c>
      <c r="E11" s="3045" t="s">
        <v>316</v>
      </c>
      <c r="F11" s="3046"/>
    </row>
    <row r="12" ht="14.25" customHeight="1" x14ac:dyDescent="0.2">
      <c r="B12" s="3043" t="s">
        <v>2416</v>
      </c>
      <c r="C12" s="3044" t="s">
        <v>2417</v>
      </c>
      <c r="D12" s="3044" t="s">
        <v>2418</v>
      </c>
      <c r="E12" s="3045" t="s">
        <v>316</v>
      </c>
      <c r="F12" s="3046"/>
    </row>
    <row r="13" ht="14.25" customHeight="1" x14ac:dyDescent="0.2">
      <c r="B13" s="3043" t="s">
        <v>2416</v>
      </c>
      <c r="C13" s="3044" t="s">
        <v>2417</v>
      </c>
      <c r="D13" s="3044" t="s">
        <v>2418</v>
      </c>
      <c r="E13" s="3045" t="s">
        <v>316</v>
      </c>
      <c r="F13" s="3046"/>
    </row>
    <row r="14" ht="14.25" customHeight="1" x14ac:dyDescent="0.2">
      <c r="B14" s="3043" t="s">
        <v>2416</v>
      </c>
      <c r="C14" s="3044" t="s">
        <v>2417</v>
      </c>
      <c r="D14" s="3044" t="s">
        <v>2418</v>
      </c>
      <c r="E14" s="3045" t="s">
        <v>316</v>
      </c>
      <c r="F14" s="3046"/>
    </row>
    <row r="15" ht="14.25" customHeight="1" x14ac:dyDescent="0.2">
      <c r="B15" s="3043" t="s">
        <v>2416</v>
      </c>
      <c r="C15" s="3044" t="s">
        <v>2417</v>
      </c>
      <c r="D15" s="3044" t="s">
        <v>2419</v>
      </c>
      <c r="E15" s="3045" t="s">
        <v>316</v>
      </c>
      <c r="F15" s="3046"/>
    </row>
    <row r="16" ht="14.25" customHeight="1" x14ac:dyDescent="0.2">
      <c r="B16" s="3043" t="s">
        <v>2416</v>
      </c>
      <c r="C16" s="3044" t="s">
        <v>2420</v>
      </c>
      <c r="D16" s="3044" t="s">
        <v>2421</v>
      </c>
      <c r="E16" s="3045" t="s">
        <v>316</v>
      </c>
      <c r="F16" s="3046"/>
    </row>
    <row r="17" ht="14.25" customHeight="1" x14ac:dyDescent="0.2">
      <c r="B17" s="3043" t="s">
        <v>2416</v>
      </c>
      <c r="C17" s="3044" t="s">
        <v>2417</v>
      </c>
      <c r="D17" s="3044" t="s">
        <v>2418</v>
      </c>
      <c r="E17" s="3045" t="s">
        <v>316</v>
      </c>
      <c r="F17" s="3046"/>
    </row>
    <row r="18" ht="14.25" customHeight="1" x14ac:dyDescent="0.2">
      <c r="B18" s="3043" t="s">
        <v>2416</v>
      </c>
      <c r="C18" s="3044" t="s">
        <v>2417</v>
      </c>
      <c r="D18" s="3044" t="s">
        <v>2422</v>
      </c>
      <c r="E18" s="3045" t="s">
        <v>316</v>
      </c>
      <c r="F18" s="3046"/>
    </row>
    <row r="19" ht="14.25" customHeight="1" x14ac:dyDescent="0.2">
      <c r="B19" s="3043" t="s">
        <v>2416</v>
      </c>
      <c r="C19" s="3044" t="s">
        <v>2417</v>
      </c>
      <c r="D19" s="3044" t="s">
        <v>2419</v>
      </c>
      <c r="E19" s="3045" t="s">
        <v>316</v>
      </c>
      <c r="F19" s="3046"/>
    </row>
    <row r="20" ht="14.25" customHeight="1" x14ac:dyDescent="0.2">
      <c r="B20" s="3043" t="s">
        <v>2416</v>
      </c>
      <c r="C20" s="3044" t="s">
        <v>2417</v>
      </c>
      <c r="D20" s="3044" t="s">
        <v>2423</v>
      </c>
      <c r="E20" s="3045" t="s">
        <v>316</v>
      </c>
      <c r="F20" s="3046"/>
    </row>
    <row r="21" ht="14.25" customHeight="1" x14ac:dyDescent="0.2">
      <c r="B21" s="3043" t="s">
        <v>2416</v>
      </c>
      <c r="C21" s="3044" t="s">
        <v>2417</v>
      </c>
      <c r="D21" s="3044" t="s">
        <v>2419</v>
      </c>
      <c r="E21" s="3045" t="s">
        <v>316</v>
      </c>
      <c r="F21" s="3046"/>
    </row>
    <row r="22" ht="14.25" customHeight="1" x14ac:dyDescent="0.2">
      <c r="B22" s="3043" t="s">
        <v>2416</v>
      </c>
      <c r="C22" s="3044" t="s">
        <v>2417</v>
      </c>
      <c r="D22" s="3044" t="s">
        <v>2419</v>
      </c>
      <c r="E22" s="3045" t="s">
        <v>316</v>
      </c>
      <c r="F22" s="3046"/>
    </row>
    <row r="23" ht="14.25" customHeight="1" x14ac:dyDescent="0.2">
      <c r="B23" s="3043" t="s">
        <v>2416</v>
      </c>
      <c r="C23" s="3044" t="s">
        <v>2221</v>
      </c>
      <c r="D23" s="3044" t="s">
        <v>2424</v>
      </c>
      <c r="E23" s="3045" t="s">
        <v>316</v>
      </c>
      <c r="F23" s="3046"/>
    </row>
    <row r="24" ht="14.25" customHeight="1" x14ac:dyDescent="0.2">
      <c r="B24" s="3043" t="s">
        <v>2416</v>
      </c>
      <c r="C24" s="3044" t="s">
        <v>2417</v>
      </c>
      <c r="D24" s="3044" t="s">
        <v>2425</v>
      </c>
      <c r="E24" s="3045" t="s">
        <v>316</v>
      </c>
      <c r="F24" s="3046"/>
    </row>
    <row r="25" ht="14.25" customHeight="1" x14ac:dyDescent="0.2">
      <c r="B25" s="3043" t="s">
        <v>2416</v>
      </c>
      <c r="C25" s="3044" t="s">
        <v>2417</v>
      </c>
      <c r="D25" s="3044" t="s">
        <v>2426</v>
      </c>
      <c r="E25" s="3045" t="s">
        <v>316</v>
      </c>
      <c r="F25" s="3046"/>
    </row>
    <row r="26" ht="14.25" customHeight="1" x14ac:dyDescent="0.2">
      <c r="B26" s="3043" t="s">
        <v>2416</v>
      </c>
      <c r="C26" s="3044" t="s">
        <v>2417</v>
      </c>
      <c r="D26" s="3044" t="s">
        <v>2426</v>
      </c>
      <c r="E26" s="3045" t="s">
        <v>316</v>
      </c>
      <c r="F26" s="3046"/>
    </row>
    <row r="27" ht="14.25" customHeight="1" x14ac:dyDescent="0.2">
      <c r="B27" s="3043" t="s">
        <v>2416</v>
      </c>
      <c r="C27" s="3044" t="s">
        <v>2417</v>
      </c>
      <c r="D27" s="3044" t="s">
        <v>2426</v>
      </c>
      <c r="E27" s="3045" t="s">
        <v>316</v>
      </c>
      <c r="F27" s="3046"/>
    </row>
    <row r="28" ht="14.25" customHeight="1" x14ac:dyDescent="0.2">
      <c r="B28" s="3043" t="s">
        <v>2416</v>
      </c>
      <c r="C28" s="3044" t="s">
        <v>2417</v>
      </c>
      <c r="D28" s="3044" t="s">
        <v>2427</v>
      </c>
      <c r="E28" s="3045" t="s">
        <v>316</v>
      </c>
      <c r="F28" s="3046"/>
    </row>
    <row r="29" ht="14.25" customHeight="1" x14ac:dyDescent="0.2">
      <c r="B29" s="3043" t="s">
        <v>2416</v>
      </c>
      <c r="C29" s="3044" t="s">
        <v>2417</v>
      </c>
      <c r="D29" s="3044" t="s">
        <v>2428</v>
      </c>
      <c r="E29" s="3045" t="s">
        <v>316</v>
      </c>
      <c r="F29" s="3046"/>
    </row>
    <row r="30" ht="14.25" customHeight="1" x14ac:dyDescent="0.2">
      <c r="B30" s="3043" t="s">
        <v>2416</v>
      </c>
      <c r="C30" s="3044" t="s">
        <v>2417</v>
      </c>
      <c r="D30" s="3044" t="s">
        <v>2429</v>
      </c>
      <c r="E30" s="3045" t="s">
        <v>316</v>
      </c>
      <c r="F30" s="3046"/>
    </row>
    <row r="31" ht="14.25" customHeight="1" x14ac:dyDescent="0.2">
      <c r="B31" s="3043" t="s">
        <v>2416</v>
      </c>
      <c r="C31" s="3044" t="s">
        <v>2417</v>
      </c>
      <c r="D31" s="3044" t="s">
        <v>2430</v>
      </c>
      <c r="E31" s="3045" t="s">
        <v>316</v>
      </c>
      <c r="F31" s="3046"/>
    </row>
    <row r="32" ht="14.25" customHeight="1" x14ac:dyDescent="0.2">
      <c r="B32" s="3043" t="s">
        <v>2416</v>
      </c>
      <c r="C32" s="3044" t="s">
        <v>2417</v>
      </c>
      <c r="D32" s="3044" t="s">
        <v>2431</v>
      </c>
      <c r="E32" s="3045" t="s">
        <v>316</v>
      </c>
      <c r="F32" s="3046"/>
    </row>
    <row r="33" ht="14.25" customHeight="1" x14ac:dyDescent="0.2">
      <c r="B33" s="3043" t="s">
        <v>2416</v>
      </c>
      <c r="C33" s="3044" t="s">
        <v>2417</v>
      </c>
      <c r="D33" s="3044" t="s">
        <v>2432</v>
      </c>
      <c r="E33" s="3045" t="s">
        <v>316</v>
      </c>
      <c r="F33" s="3046"/>
    </row>
    <row r="34" ht="14.25" customHeight="1" x14ac:dyDescent="0.2">
      <c r="B34" s="3043" t="s">
        <v>2416</v>
      </c>
      <c r="C34" s="3044" t="s">
        <v>2417</v>
      </c>
      <c r="D34" s="3044" t="s">
        <v>2433</v>
      </c>
      <c r="E34" s="3045" t="s">
        <v>316</v>
      </c>
      <c r="F34" s="3046"/>
    </row>
    <row r="35" ht="14.25" customHeight="1" x14ac:dyDescent="0.2">
      <c r="B35" s="3043" t="s">
        <v>2416</v>
      </c>
      <c r="C35" s="3044" t="s">
        <v>2417</v>
      </c>
      <c r="D35" s="3044" t="s">
        <v>2434</v>
      </c>
      <c r="E35" s="3045" t="s">
        <v>316</v>
      </c>
      <c r="F35" s="3046"/>
    </row>
    <row r="36" ht="14.25" customHeight="1" x14ac:dyDescent="0.2">
      <c r="B36" s="3043" t="s">
        <v>2416</v>
      </c>
      <c r="C36" s="3044" t="s">
        <v>2417</v>
      </c>
      <c r="D36" s="3044" t="s">
        <v>2435</v>
      </c>
      <c r="E36" s="3045" t="s">
        <v>316</v>
      </c>
      <c r="F36" s="3046"/>
    </row>
    <row r="37" ht="14.25" customHeight="1" x14ac:dyDescent="0.2">
      <c r="B37" s="3043" t="s">
        <v>2416</v>
      </c>
      <c r="C37" s="3044" t="s">
        <v>2417</v>
      </c>
      <c r="D37" s="3044" t="s">
        <v>2436</v>
      </c>
      <c r="E37" s="3045" t="s">
        <v>316</v>
      </c>
      <c r="F37" s="3046"/>
    </row>
    <row r="38" ht="14.25" customHeight="1" x14ac:dyDescent="0.2">
      <c r="B38" s="3043" t="s">
        <v>2416</v>
      </c>
      <c r="C38" s="3044" t="s">
        <v>2417</v>
      </c>
      <c r="D38" s="3044" t="s">
        <v>2437</v>
      </c>
      <c r="E38" s="3045" t="s">
        <v>316</v>
      </c>
      <c r="F38" s="3046"/>
    </row>
    <row r="39" ht="14.25" customHeight="1" x14ac:dyDescent="0.2">
      <c r="B39" s="3043" t="s">
        <v>2416</v>
      </c>
      <c r="C39" s="3044" t="s">
        <v>2417</v>
      </c>
      <c r="D39" s="3044" t="s">
        <v>2438</v>
      </c>
      <c r="E39" s="3045" t="s">
        <v>316</v>
      </c>
      <c r="F39" s="3046"/>
    </row>
    <row r="40" ht="13.5" customHeight="1" x14ac:dyDescent="0.2">
      <c r="B40" s="3043" t="s">
        <v>2439</v>
      </c>
      <c r="C40" s="3044" t="s">
        <v>2440</v>
      </c>
      <c r="D40" s="3044" t="s">
        <v>2441</v>
      </c>
      <c r="E40" s="3045" t="s">
        <v>316</v>
      </c>
      <c r="F40" s="3046"/>
    </row>
    <row r="41" ht="13.5" customHeight="1" x14ac:dyDescent="0.2">
      <c r="B41" s="3043" t="s">
        <v>2439</v>
      </c>
      <c r="C41" s="3044" t="s">
        <v>2417</v>
      </c>
      <c r="D41" s="3044" t="s">
        <v>2442</v>
      </c>
      <c r="E41" s="3045" t="s">
        <v>316</v>
      </c>
      <c r="F41" s="3046"/>
    </row>
    <row r="42" ht="13.5" customHeight="1" x14ac:dyDescent="0.2">
      <c r="B42" s="3043" t="s">
        <v>2439</v>
      </c>
      <c r="C42" s="3044" t="s">
        <v>2417</v>
      </c>
      <c r="D42" s="3044" t="s">
        <v>2443</v>
      </c>
      <c r="E42" s="3045" t="s">
        <v>316</v>
      </c>
      <c r="F42" s="3046"/>
    </row>
    <row r="43" ht="13.5" customHeight="1" x14ac:dyDescent="0.2">
      <c r="B43" s="3043" t="s">
        <v>2439</v>
      </c>
      <c r="C43" s="3044" t="s">
        <v>2417</v>
      </c>
      <c r="D43" s="3044" t="s">
        <v>2423</v>
      </c>
      <c r="E43" s="3045" t="s">
        <v>316</v>
      </c>
      <c r="F43" s="3046"/>
    </row>
    <row r="44" ht="13.5" customHeight="1" x14ac:dyDescent="0.2">
      <c r="B44" s="3043" t="s">
        <v>2439</v>
      </c>
      <c r="C44" s="3044" t="s">
        <v>2417</v>
      </c>
      <c r="D44" s="3044" t="s">
        <v>2422</v>
      </c>
      <c r="E44" s="3045" t="s">
        <v>316</v>
      </c>
      <c r="F44" s="3046"/>
    </row>
    <row r="45" ht="13.5" customHeight="1" x14ac:dyDescent="0.2">
      <c r="B45" s="3043" t="s">
        <v>2439</v>
      </c>
      <c r="C45" s="3044" t="s">
        <v>2417</v>
      </c>
      <c r="D45" s="3044" t="s">
        <v>2444</v>
      </c>
      <c r="E45" s="3045" t="s">
        <v>316</v>
      </c>
      <c r="F45" s="3046"/>
    </row>
    <row r="46" ht="13.5" customHeight="1" x14ac:dyDescent="0.2">
      <c r="B46" s="3043" t="s">
        <v>2439</v>
      </c>
      <c r="C46" s="3044" t="s">
        <v>2417</v>
      </c>
      <c r="D46" s="3044" t="s">
        <v>2445</v>
      </c>
      <c r="E46" s="3045" t="s">
        <v>316</v>
      </c>
      <c r="F46" s="3046"/>
    </row>
    <row r="47" ht="13.5" customHeight="1" x14ac:dyDescent="0.2">
      <c r="B47" s="3043" t="s">
        <v>2446</v>
      </c>
      <c r="C47" s="3044" t="s">
        <v>2417</v>
      </c>
      <c r="D47" s="3044" t="s">
        <v>2423</v>
      </c>
      <c r="E47" s="3045" t="s">
        <v>316</v>
      </c>
      <c r="F47" s="3046"/>
    </row>
    <row r="48" ht="13.5" customHeight="1" x14ac:dyDescent="0.2">
      <c r="B48" s="3043" t="s">
        <v>2446</v>
      </c>
      <c r="C48" s="3044" t="s">
        <v>2221</v>
      </c>
      <c r="D48" s="3044" t="s">
        <v>2424</v>
      </c>
      <c r="E48" s="3045" t="s">
        <v>316</v>
      </c>
      <c r="F48" s="3046"/>
    </row>
    <row r="49" ht="13.5" customHeight="1" x14ac:dyDescent="0.2">
      <c r="B49" s="3043" t="s">
        <v>2446</v>
      </c>
      <c r="C49" s="3044" t="s">
        <v>2440</v>
      </c>
      <c r="D49" s="3044" t="s">
        <v>2441</v>
      </c>
      <c r="E49" s="3045" t="s">
        <v>316</v>
      </c>
      <c r="F49" s="3046"/>
    </row>
    <row r="50" ht="13.5" customHeight="1" x14ac:dyDescent="0.2">
      <c r="B50" s="3043" t="s">
        <v>2446</v>
      </c>
      <c r="C50" s="3044" t="s">
        <v>2417</v>
      </c>
      <c r="D50" s="3044" t="s">
        <v>2445</v>
      </c>
      <c r="E50" s="3045" t="s">
        <v>316</v>
      </c>
      <c r="F50" s="3046"/>
    </row>
    <row r="51" ht="13.5" customHeight="1" x14ac:dyDescent="0.2">
      <c r="B51" s="3043" t="s">
        <v>2446</v>
      </c>
      <c r="C51" s="3044" t="s">
        <v>2417</v>
      </c>
      <c r="D51" s="3044" t="s">
        <v>2443</v>
      </c>
      <c r="E51" s="3045" t="s">
        <v>316</v>
      </c>
      <c r="F51" s="3046"/>
    </row>
    <row r="52" ht="13.5" customHeight="1" x14ac:dyDescent="0.2">
      <c r="B52" s="3043" t="s">
        <v>2446</v>
      </c>
      <c r="C52" s="3044" t="s">
        <v>2417</v>
      </c>
      <c r="D52" s="3044" t="s">
        <v>2422</v>
      </c>
      <c r="E52" s="3045" t="s">
        <v>316</v>
      </c>
      <c r="F52" s="3046"/>
    </row>
    <row r="53" ht="18" customHeight="1" x14ac:dyDescent="0.25">
      <c r="B53" s="3047"/>
      <c r="C53" s="3048"/>
      <c r="D53" s="3048"/>
      <c r="E53" s="3048"/>
      <c r="F53" s="3049"/>
    </row>
    <row r="54" ht="18" customHeight="1" x14ac:dyDescent="0.2">
      <c r="B54" s="3050" t="s">
        <v>2447</v>
      </c>
      <c r="C54" s="3050"/>
      <c r="D54" s="3050"/>
      <c r="E54" s="3050"/>
      <c r="F54" s="3050"/>
    </row>
    <row r="55" ht="18" customHeight="1" x14ac:dyDescent="0.25">
      <c r="B55" s="3051" t="s">
        <v>2412</v>
      </c>
      <c r="C55" s="2690" t="s">
        <v>2448</v>
      </c>
      <c r="D55" s="2690" t="s">
        <v>2449</v>
      </c>
      <c r="E55" s="2690" t="s">
        <v>2450</v>
      </c>
      <c r="F55" s="3052" t="s">
        <v>2415</v>
      </c>
    </row>
    <row r="56" ht="14.25" customHeight="1" x14ac:dyDescent="0.2">
      <c r="B56" s="3043" t="s">
        <v>2416</v>
      </c>
      <c r="C56" s="3044" t="s">
        <v>2451</v>
      </c>
      <c r="D56" s="3044" t="s">
        <v>316</v>
      </c>
      <c r="E56" s="3044" t="s">
        <v>316</v>
      </c>
      <c r="F56" s="3053" t="s">
        <v>316</v>
      </c>
    </row>
    <row r="57" ht="14.25" customHeight="1" x14ac:dyDescent="0.2">
      <c r="B57" s="3043" t="s">
        <v>2416</v>
      </c>
      <c r="C57" s="3044" t="s">
        <v>2452</v>
      </c>
      <c r="D57" s="3044" t="s">
        <v>316</v>
      </c>
      <c r="E57" s="3044" t="s">
        <v>316</v>
      </c>
      <c r="F57" s="3053" t="s">
        <v>316</v>
      </c>
    </row>
    <row r="58" ht="14.25" customHeight="1" x14ac:dyDescent="0.2">
      <c r="B58" s="3043" t="s">
        <v>2416</v>
      </c>
      <c r="C58" s="3044" t="s">
        <v>2445</v>
      </c>
      <c r="D58" s="3044" t="s">
        <v>316</v>
      </c>
      <c r="E58" s="3044" t="s">
        <v>316</v>
      </c>
      <c r="F58" s="3053" t="s">
        <v>316</v>
      </c>
    </row>
    <row r="59" ht="14.25" customHeight="1" x14ac:dyDescent="0.2">
      <c r="B59" s="3043" t="s">
        <v>2416</v>
      </c>
      <c r="C59" s="3044" t="s">
        <v>2453</v>
      </c>
      <c r="D59" s="3044" t="s">
        <v>316</v>
      </c>
      <c r="E59" s="3044" t="s">
        <v>316</v>
      </c>
      <c r="F59" s="3053" t="s">
        <v>316</v>
      </c>
    </row>
    <row r="60" ht="14.25" customHeight="1" x14ac:dyDescent="0.2">
      <c r="B60" s="3043" t="s">
        <v>2416</v>
      </c>
      <c r="C60" s="3044" t="s">
        <v>2454</v>
      </c>
      <c r="D60" s="3044" t="s">
        <v>316</v>
      </c>
      <c r="E60" s="3044" t="s">
        <v>316</v>
      </c>
      <c r="F60" s="3053" t="s">
        <v>316</v>
      </c>
    </row>
    <row r="61" ht="14.25" customHeight="1" x14ac:dyDescent="0.2">
      <c r="B61" s="3043" t="s">
        <v>2416</v>
      </c>
      <c r="C61" s="3044" t="s">
        <v>2455</v>
      </c>
      <c r="D61" s="3044" t="s">
        <v>316</v>
      </c>
      <c r="E61" s="3044" t="s">
        <v>316</v>
      </c>
      <c r="F61" s="3053" t="s">
        <v>316</v>
      </c>
    </row>
    <row r="62" ht="14.25" customHeight="1" x14ac:dyDescent="0.2">
      <c r="B62" s="3043" t="s">
        <v>2416</v>
      </c>
      <c r="C62" s="3044" t="s">
        <v>2456</v>
      </c>
      <c r="D62" s="3044" t="s">
        <v>316</v>
      </c>
      <c r="E62" s="3044" t="s">
        <v>316</v>
      </c>
      <c r="F62" s="3053" t="s">
        <v>316</v>
      </c>
    </row>
    <row r="63" ht="14.25" customHeight="1" x14ac:dyDescent="0.2">
      <c r="B63" s="3043" t="s">
        <v>2416</v>
      </c>
      <c r="C63" s="3044" t="s">
        <v>2457</v>
      </c>
      <c r="D63" s="3044" t="s">
        <v>316</v>
      </c>
      <c r="E63" s="3044" t="s">
        <v>316</v>
      </c>
      <c r="F63" s="3053" t="s">
        <v>316</v>
      </c>
    </row>
    <row r="64" ht="14.25" customHeight="1" x14ac:dyDescent="0.2">
      <c r="B64" s="3043" t="s">
        <v>2416</v>
      </c>
      <c r="C64" s="3044" t="s">
        <v>2458</v>
      </c>
      <c r="D64" s="3044" t="s">
        <v>316</v>
      </c>
      <c r="E64" s="3044" t="s">
        <v>316</v>
      </c>
      <c r="F64" s="3053" t="s">
        <v>316</v>
      </c>
    </row>
    <row r="65" ht="14.25" customHeight="1" x14ac:dyDescent="0.2">
      <c r="B65" s="3043" t="s">
        <v>2416</v>
      </c>
      <c r="C65" s="3044" t="s">
        <v>2459</v>
      </c>
      <c r="D65" s="3044" t="s">
        <v>316</v>
      </c>
      <c r="E65" s="3044" t="s">
        <v>316</v>
      </c>
      <c r="F65" s="3053" t="s">
        <v>316</v>
      </c>
    </row>
    <row r="66" ht="14.25" customHeight="1" x14ac:dyDescent="0.2">
      <c r="B66" s="3043" t="s">
        <v>2416</v>
      </c>
      <c r="C66" s="3044" t="s">
        <v>2460</v>
      </c>
      <c r="D66" s="3044" t="s">
        <v>316</v>
      </c>
      <c r="E66" s="3044" t="s">
        <v>316</v>
      </c>
      <c r="F66" s="3053" t="s">
        <v>316</v>
      </c>
    </row>
    <row r="67" ht="14.25" customHeight="1" x14ac:dyDescent="0.2">
      <c r="B67" s="3043" t="s">
        <v>2416</v>
      </c>
      <c r="C67" s="3044" t="s">
        <v>2451</v>
      </c>
      <c r="D67" s="3044" t="s">
        <v>316</v>
      </c>
      <c r="E67" s="3044" t="s">
        <v>316</v>
      </c>
      <c r="F67" s="3053" t="s">
        <v>316</v>
      </c>
    </row>
    <row r="68" ht="14.25" customHeight="1" x14ac:dyDescent="0.2">
      <c r="B68" s="3043" t="s">
        <v>2416</v>
      </c>
      <c r="C68" s="3044" t="s">
        <v>2451</v>
      </c>
      <c r="D68" s="3044" t="s">
        <v>316</v>
      </c>
      <c r="E68" s="3044" t="s">
        <v>316</v>
      </c>
      <c r="F68" s="3053" t="s">
        <v>316</v>
      </c>
    </row>
    <row r="69" ht="14.25" customHeight="1" x14ac:dyDescent="0.2">
      <c r="B69" s="3043" t="s">
        <v>2416</v>
      </c>
      <c r="C69" s="3044" t="s">
        <v>2453</v>
      </c>
      <c r="D69" s="3044" t="s">
        <v>316</v>
      </c>
      <c r="E69" s="3044" t="s">
        <v>316</v>
      </c>
      <c r="F69" s="3053" t="s">
        <v>316</v>
      </c>
    </row>
    <row r="70" ht="14.25" customHeight="1" x14ac:dyDescent="0.2">
      <c r="B70" s="3043" t="s">
        <v>2416</v>
      </c>
      <c r="C70" s="3044" t="s">
        <v>2442</v>
      </c>
      <c r="D70" s="3044" t="s">
        <v>316</v>
      </c>
      <c r="E70" s="3044" t="s">
        <v>316</v>
      </c>
      <c r="F70" s="3053" t="s">
        <v>316</v>
      </c>
    </row>
    <row r="71" ht="14.25" customHeight="1" x14ac:dyDescent="0.2">
      <c r="B71" s="3043" t="s">
        <v>2416</v>
      </c>
      <c r="C71" s="3044" t="s">
        <v>2454</v>
      </c>
      <c r="D71" s="3044" t="s">
        <v>316</v>
      </c>
      <c r="E71" s="3044" t="s">
        <v>316</v>
      </c>
      <c r="F71" s="3053" t="s">
        <v>316</v>
      </c>
    </row>
    <row r="72" ht="14.25" customHeight="1" x14ac:dyDescent="0.2">
      <c r="B72" s="3043" t="s">
        <v>2416</v>
      </c>
      <c r="C72" s="3044" t="s">
        <v>2461</v>
      </c>
      <c r="D72" s="3044" t="s">
        <v>316</v>
      </c>
      <c r="E72" s="3044" t="s">
        <v>316</v>
      </c>
      <c r="F72" s="3053" t="s">
        <v>316</v>
      </c>
    </row>
    <row r="73" ht="14.25" customHeight="1" x14ac:dyDescent="0.2">
      <c r="B73" s="3043" t="s">
        <v>2416</v>
      </c>
      <c r="C73" s="3044" t="s">
        <v>2458</v>
      </c>
      <c r="D73" s="3044" t="s">
        <v>316</v>
      </c>
      <c r="E73" s="3044" t="s">
        <v>316</v>
      </c>
      <c r="F73" s="3053" t="s">
        <v>316</v>
      </c>
    </row>
    <row r="74" ht="14.25" customHeight="1" x14ac:dyDescent="0.2">
      <c r="B74" s="3043" t="s">
        <v>2416</v>
      </c>
      <c r="C74" s="3044" t="s">
        <v>2462</v>
      </c>
      <c r="D74" s="3044" t="s">
        <v>316</v>
      </c>
      <c r="E74" s="3044" t="s">
        <v>316</v>
      </c>
      <c r="F74" s="3053" t="s">
        <v>316</v>
      </c>
    </row>
    <row r="75" ht="14.25" customHeight="1" x14ac:dyDescent="0.2">
      <c r="B75" s="3043" t="s">
        <v>2416</v>
      </c>
      <c r="C75" s="3044" t="s">
        <v>2463</v>
      </c>
      <c r="D75" s="3044" t="s">
        <v>316</v>
      </c>
      <c r="E75" s="3044" t="s">
        <v>316</v>
      </c>
      <c r="F75" s="3053" t="s">
        <v>316</v>
      </c>
    </row>
    <row r="76" ht="14.25" customHeight="1" x14ac:dyDescent="0.2">
      <c r="B76" s="3043" t="s">
        <v>2416</v>
      </c>
      <c r="C76" s="3044" t="s">
        <v>2464</v>
      </c>
      <c r="D76" s="3044" t="s">
        <v>316</v>
      </c>
      <c r="E76" s="3044" t="s">
        <v>316</v>
      </c>
      <c r="F76" s="3053" t="s">
        <v>316</v>
      </c>
    </row>
    <row r="77" ht="14.25" customHeight="1" x14ac:dyDescent="0.2">
      <c r="B77" s="3043" t="s">
        <v>2416</v>
      </c>
      <c r="C77" s="3044" t="s">
        <v>2451</v>
      </c>
      <c r="D77" s="3044" t="s">
        <v>316</v>
      </c>
      <c r="E77" s="3044" t="s">
        <v>316</v>
      </c>
      <c r="F77" s="3053" t="s">
        <v>316</v>
      </c>
    </row>
    <row r="78" ht="14.25" customHeight="1" x14ac:dyDescent="0.2">
      <c r="B78" s="3043" t="s">
        <v>2416</v>
      </c>
      <c r="C78" s="3044" t="s">
        <v>2451</v>
      </c>
      <c r="D78" s="3044" t="s">
        <v>316</v>
      </c>
      <c r="E78" s="3044" t="s">
        <v>316</v>
      </c>
      <c r="F78" s="3053" t="s">
        <v>316</v>
      </c>
    </row>
    <row r="79" ht="14.25" customHeight="1" x14ac:dyDescent="0.2">
      <c r="B79" s="3043" t="s">
        <v>2416</v>
      </c>
      <c r="C79" s="3044" t="s">
        <v>2465</v>
      </c>
      <c r="D79" s="3044" t="s">
        <v>316</v>
      </c>
      <c r="E79" s="3044" t="s">
        <v>316</v>
      </c>
      <c r="F79" s="3053" t="s">
        <v>316</v>
      </c>
    </row>
    <row r="80" ht="14.25" customHeight="1" x14ac:dyDescent="0.2">
      <c r="B80" s="3043" t="s">
        <v>2416</v>
      </c>
      <c r="C80" s="3044" t="s">
        <v>2453</v>
      </c>
      <c r="D80" s="3044" t="s">
        <v>316</v>
      </c>
      <c r="E80" s="3044" t="s">
        <v>316</v>
      </c>
      <c r="F80" s="3053" t="s">
        <v>316</v>
      </c>
    </row>
    <row r="81" ht="14.25" customHeight="1" x14ac:dyDescent="0.2">
      <c r="B81" s="3043" t="s">
        <v>2416</v>
      </c>
      <c r="C81" s="3044" t="s">
        <v>2466</v>
      </c>
      <c r="D81" s="3044" t="s">
        <v>316</v>
      </c>
      <c r="E81" s="3044" t="s">
        <v>316</v>
      </c>
      <c r="F81" s="3053" t="s">
        <v>316</v>
      </c>
    </row>
    <row r="82" ht="14.25" customHeight="1" x14ac:dyDescent="0.2">
      <c r="B82" s="3043" t="s">
        <v>2416</v>
      </c>
      <c r="C82" s="3044" t="s">
        <v>2467</v>
      </c>
      <c r="D82" s="3044" t="s">
        <v>316</v>
      </c>
      <c r="E82" s="3044" t="s">
        <v>316</v>
      </c>
      <c r="F82" s="3053" t="s">
        <v>316</v>
      </c>
    </row>
    <row r="83" ht="14.25" customHeight="1" x14ac:dyDescent="0.2">
      <c r="B83" s="3043" t="s">
        <v>2416</v>
      </c>
      <c r="C83" s="3044" t="s">
        <v>2467</v>
      </c>
      <c r="D83" s="3044" t="s">
        <v>316</v>
      </c>
      <c r="E83" s="3044" t="s">
        <v>316</v>
      </c>
      <c r="F83" s="3053" t="s">
        <v>316</v>
      </c>
    </row>
    <row r="84" ht="14.25" customHeight="1" x14ac:dyDescent="0.2">
      <c r="B84" s="3043" t="s">
        <v>2416</v>
      </c>
      <c r="C84" s="3044" t="s">
        <v>2443</v>
      </c>
      <c r="D84" s="3044" t="s">
        <v>316</v>
      </c>
      <c r="E84" s="3044" t="s">
        <v>316</v>
      </c>
      <c r="F84" s="3053" t="s">
        <v>316</v>
      </c>
    </row>
    <row r="85" ht="14.25" customHeight="1" x14ac:dyDescent="0.2">
      <c r="B85" s="3043" t="s">
        <v>2416</v>
      </c>
      <c r="C85" s="3044" t="s">
        <v>2460</v>
      </c>
      <c r="D85" s="3044" t="s">
        <v>316</v>
      </c>
      <c r="E85" s="3044" t="s">
        <v>316</v>
      </c>
      <c r="F85" s="3053" t="s">
        <v>316</v>
      </c>
    </row>
    <row r="86" ht="14.25" customHeight="1" x14ac:dyDescent="0.2">
      <c r="B86" s="3043" t="s">
        <v>2416</v>
      </c>
      <c r="C86" s="3044" t="s">
        <v>2444</v>
      </c>
      <c r="D86" s="3044" t="s">
        <v>316</v>
      </c>
      <c r="E86" s="3044" t="s">
        <v>316</v>
      </c>
      <c r="F86" s="3053" t="s">
        <v>316</v>
      </c>
    </row>
    <row r="87" ht="14.25" customHeight="1" x14ac:dyDescent="0.2">
      <c r="B87" s="3043" t="s">
        <v>2416</v>
      </c>
      <c r="C87" s="3044" t="s">
        <v>2460</v>
      </c>
      <c r="D87" s="3044" t="s">
        <v>316</v>
      </c>
      <c r="E87" s="3044" t="s">
        <v>316</v>
      </c>
      <c r="F87" s="3053" t="s">
        <v>316</v>
      </c>
    </row>
    <row r="88" ht="14.25" customHeight="1" x14ac:dyDescent="0.2">
      <c r="B88" s="3043" t="s">
        <v>2416</v>
      </c>
      <c r="C88" s="3044" t="s">
        <v>2468</v>
      </c>
      <c r="D88" s="3044" t="s">
        <v>316</v>
      </c>
      <c r="E88" s="3044" t="s">
        <v>316</v>
      </c>
      <c r="F88" s="3053" t="s">
        <v>316</v>
      </c>
    </row>
    <row r="89" ht="14.25" customHeight="1" x14ac:dyDescent="0.2">
      <c r="B89" s="3043" t="s">
        <v>2416</v>
      </c>
      <c r="C89" s="3044" t="s">
        <v>2469</v>
      </c>
      <c r="D89" s="3044" t="s">
        <v>316</v>
      </c>
      <c r="E89" s="3044" t="s">
        <v>316</v>
      </c>
      <c r="F89" s="3053" t="s">
        <v>316</v>
      </c>
    </row>
    <row r="90" ht="14.25" customHeight="1" x14ac:dyDescent="0.2">
      <c r="B90" s="3043" t="s">
        <v>2416</v>
      </c>
      <c r="C90" s="3044" t="s">
        <v>2470</v>
      </c>
      <c r="D90" s="3044" t="s">
        <v>316</v>
      </c>
      <c r="E90" s="3044" t="s">
        <v>316</v>
      </c>
      <c r="F90" s="3053" t="s">
        <v>316</v>
      </c>
    </row>
    <row r="91" ht="14.25" customHeight="1" x14ac:dyDescent="0.2">
      <c r="B91" s="3043" t="s">
        <v>2416</v>
      </c>
      <c r="C91" s="3044" t="s">
        <v>2471</v>
      </c>
      <c r="D91" s="3044" t="s">
        <v>316</v>
      </c>
      <c r="E91" s="3044" t="s">
        <v>316</v>
      </c>
      <c r="F91" s="3053" t="s">
        <v>316</v>
      </c>
    </row>
    <row r="92" ht="14.25" customHeight="1" x14ac:dyDescent="0.2">
      <c r="B92" s="3043" t="s">
        <v>2416</v>
      </c>
      <c r="C92" s="3044" t="s">
        <v>2429</v>
      </c>
      <c r="D92" s="3044" t="s">
        <v>316</v>
      </c>
      <c r="E92" s="3044" t="s">
        <v>316</v>
      </c>
      <c r="F92" s="3053" t="s">
        <v>316</v>
      </c>
    </row>
    <row r="93" ht="14.25" customHeight="1" x14ac:dyDescent="0.2">
      <c r="B93" s="3043" t="s">
        <v>2416</v>
      </c>
      <c r="C93" s="3044" t="s">
        <v>2430</v>
      </c>
      <c r="D93" s="3044" t="s">
        <v>316</v>
      </c>
      <c r="E93" s="3044" t="s">
        <v>316</v>
      </c>
      <c r="F93" s="3053" t="s">
        <v>316</v>
      </c>
    </row>
    <row r="94" ht="14.25" customHeight="1" x14ac:dyDescent="0.2">
      <c r="B94" s="3043" t="s">
        <v>2416</v>
      </c>
      <c r="C94" s="3044" t="s">
        <v>2431</v>
      </c>
      <c r="D94" s="3044" t="s">
        <v>316</v>
      </c>
      <c r="E94" s="3044" t="s">
        <v>316</v>
      </c>
      <c r="F94" s="3053" t="s">
        <v>316</v>
      </c>
    </row>
    <row r="95" ht="14.25" customHeight="1" x14ac:dyDescent="0.2">
      <c r="B95" s="3043" t="s">
        <v>2416</v>
      </c>
      <c r="C95" s="3044" t="s">
        <v>2432</v>
      </c>
      <c r="D95" s="3044" t="s">
        <v>316</v>
      </c>
      <c r="E95" s="3044" t="s">
        <v>316</v>
      </c>
      <c r="F95" s="3053" t="s">
        <v>316</v>
      </c>
    </row>
    <row r="96" ht="14.25" customHeight="1" x14ac:dyDescent="0.2">
      <c r="B96" s="3043" t="s">
        <v>2416</v>
      </c>
      <c r="C96" s="3044" t="s">
        <v>2433</v>
      </c>
      <c r="D96" s="3044" t="s">
        <v>316</v>
      </c>
      <c r="E96" s="3044" t="s">
        <v>316</v>
      </c>
      <c r="F96" s="3053" t="s">
        <v>316</v>
      </c>
    </row>
    <row r="97" ht="14.25" customHeight="1" x14ac:dyDescent="0.2">
      <c r="B97" s="3043" t="s">
        <v>2416</v>
      </c>
      <c r="C97" s="3044" t="s">
        <v>2434</v>
      </c>
      <c r="D97" s="3044" t="s">
        <v>316</v>
      </c>
      <c r="E97" s="3044" t="s">
        <v>316</v>
      </c>
      <c r="F97" s="3053" t="s">
        <v>316</v>
      </c>
    </row>
    <row r="98" ht="14.25" customHeight="1" x14ac:dyDescent="0.2">
      <c r="B98" s="3043" t="s">
        <v>2416</v>
      </c>
      <c r="C98" s="3044" t="s">
        <v>2472</v>
      </c>
      <c r="D98" s="3044" t="s">
        <v>316</v>
      </c>
      <c r="E98" s="3044" t="s">
        <v>316</v>
      </c>
      <c r="F98" s="3053" t="s">
        <v>316</v>
      </c>
    </row>
    <row r="99" ht="14.25" customHeight="1" x14ac:dyDescent="0.2">
      <c r="B99" s="3043" t="s">
        <v>2416</v>
      </c>
      <c r="C99" s="3044" t="s">
        <v>2473</v>
      </c>
      <c r="D99" s="3044" t="s">
        <v>316</v>
      </c>
      <c r="E99" s="3044" t="s">
        <v>316</v>
      </c>
      <c r="F99" s="3053" t="s">
        <v>316</v>
      </c>
    </row>
    <row r="100" ht="14.25" customHeight="1" x14ac:dyDescent="0.2">
      <c r="B100" s="3043" t="s">
        <v>2416</v>
      </c>
      <c r="C100" s="3044" t="s">
        <v>2474</v>
      </c>
      <c r="D100" s="3044" t="s">
        <v>316</v>
      </c>
      <c r="E100" s="3044" t="s">
        <v>316</v>
      </c>
      <c r="F100" s="3053" t="s">
        <v>316</v>
      </c>
    </row>
    <row r="101" ht="14.25" customHeight="1" x14ac:dyDescent="0.2">
      <c r="B101" s="3043" t="s">
        <v>2416</v>
      </c>
      <c r="C101" s="3044" t="s">
        <v>2475</v>
      </c>
      <c r="D101" s="3044" t="s">
        <v>316</v>
      </c>
      <c r="E101" s="3044" t="s">
        <v>316</v>
      </c>
      <c r="F101" s="3053" t="s">
        <v>316</v>
      </c>
    </row>
    <row r="102" ht="13.5" customHeight="1" x14ac:dyDescent="0.2">
      <c r="B102" s="3043" t="s">
        <v>2439</v>
      </c>
      <c r="C102" s="3044" t="s">
        <v>2465</v>
      </c>
      <c r="D102" s="3044" t="s">
        <v>316</v>
      </c>
      <c r="E102" s="3044" t="s">
        <v>316</v>
      </c>
      <c r="F102" s="3053" t="s">
        <v>316</v>
      </c>
    </row>
    <row r="103" ht="13.5" customHeight="1" x14ac:dyDescent="0.2">
      <c r="B103" s="3043" t="s">
        <v>2439</v>
      </c>
      <c r="C103" s="3044" t="s">
        <v>2460</v>
      </c>
      <c r="D103" s="3044" t="s">
        <v>316</v>
      </c>
      <c r="E103" s="3044" t="s">
        <v>316</v>
      </c>
      <c r="F103" s="3053" t="s">
        <v>316</v>
      </c>
    </row>
    <row r="104" ht="13.5" customHeight="1" x14ac:dyDescent="0.2">
      <c r="B104" s="3043" t="s">
        <v>2439</v>
      </c>
      <c r="C104" s="3044" t="s">
        <v>2454</v>
      </c>
      <c r="D104" s="3044" t="s">
        <v>316</v>
      </c>
      <c r="E104" s="3044" t="s">
        <v>316</v>
      </c>
      <c r="F104" s="3053" t="s">
        <v>316</v>
      </c>
    </row>
    <row r="105" ht="13.5" customHeight="1" x14ac:dyDescent="0.2">
      <c r="B105" s="3043" t="s">
        <v>2439</v>
      </c>
      <c r="C105" s="3044" t="s">
        <v>2460</v>
      </c>
      <c r="D105" s="3044" t="s">
        <v>316</v>
      </c>
      <c r="E105" s="3044" t="s">
        <v>316</v>
      </c>
      <c r="F105" s="3053" t="s">
        <v>316</v>
      </c>
    </row>
    <row r="106" ht="13.5" customHeight="1" x14ac:dyDescent="0.2">
      <c r="B106" s="3043" t="s">
        <v>2439</v>
      </c>
      <c r="C106" s="3044" t="s">
        <v>2452</v>
      </c>
      <c r="D106" s="3044" t="s">
        <v>316</v>
      </c>
      <c r="E106" s="3044" t="s">
        <v>316</v>
      </c>
      <c r="F106" s="3053" t="s">
        <v>316</v>
      </c>
    </row>
    <row r="107" ht="13.5" customHeight="1" x14ac:dyDescent="0.2">
      <c r="B107" s="3043" t="s">
        <v>2439</v>
      </c>
      <c r="C107" s="3044" t="s">
        <v>2466</v>
      </c>
      <c r="D107" s="3044" t="s">
        <v>316</v>
      </c>
      <c r="E107" s="3044" t="s">
        <v>316</v>
      </c>
      <c r="F107" s="3053" t="s">
        <v>316</v>
      </c>
    </row>
    <row r="108" ht="13.5" customHeight="1" x14ac:dyDescent="0.2">
      <c r="B108" s="3043" t="s">
        <v>2439</v>
      </c>
      <c r="C108" s="3044" t="s">
        <v>2455</v>
      </c>
      <c r="D108" s="3044" t="s">
        <v>316</v>
      </c>
      <c r="E108" s="3044" t="s">
        <v>316</v>
      </c>
      <c r="F108" s="3053" t="s">
        <v>316</v>
      </c>
    </row>
    <row r="109" ht="13.5" customHeight="1" x14ac:dyDescent="0.2">
      <c r="B109" s="3043" t="s">
        <v>2439</v>
      </c>
      <c r="C109" s="3044" t="s">
        <v>2456</v>
      </c>
      <c r="D109" s="3044" t="s">
        <v>316</v>
      </c>
      <c r="E109" s="3044" t="s">
        <v>316</v>
      </c>
      <c r="F109" s="3053" t="s">
        <v>316</v>
      </c>
    </row>
    <row r="110" ht="13.5" customHeight="1" x14ac:dyDescent="0.2">
      <c r="B110" s="3043" t="s">
        <v>2439</v>
      </c>
      <c r="C110" s="3044" t="s">
        <v>2467</v>
      </c>
      <c r="D110" s="3044" t="s">
        <v>316</v>
      </c>
      <c r="E110" s="3044" t="s">
        <v>316</v>
      </c>
      <c r="F110" s="3053" t="s">
        <v>316</v>
      </c>
    </row>
    <row r="111" ht="13.5" customHeight="1" x14ac:dyDescent="0.2">
      <c r="B111" s="3043" t="s">
        <v>2439</v>
      </c>
      <c r="C111" s="3044" t="s">
        <v>2458</v>
      </c>
      <c r="D111" s="3044" t="s">
        <v>316</v>
      </c>
      <c r="E111" s="3044" t="s">
        <v>316</v>
      </c>
      <c r="F111" s="3053" t="s">
        <v>316</v>
      </c>
    </row>
    <row r="112" ht="13.5" customHeight="1" x14ac:dyDescent="0.2">
      <c r="B112" s="3043" t="s">
        <v>2446</v>
      </c>
      <c r="C112" s="3044" t="s">
        <v>2466</v>
      </c>
      <c r="D112" s="3044" t="s">
        <v>316</v>
      </c>
      <c r="E112" s="3044" t="s">
        <v>316</v>
      </c>
      <c r="F112" s="3053" t="s">
        <v>316</v>
      </c>
    </row>
    <row r="113" ht="13.5" customHeight="1" x14ac:dyDescent="0.2">
      <c r="B113" s="3043" t="s">
        <v>2446</v>
      </c>
      <c r="C113" s="3044" t="s">
        <v>2455</v>
      </c>
      <c r="D113" s="3044" t="s">
        <v>316</v>
      </c>
      <c r="E113" s="3044" t="s">
        <v>316</v>
      </c>
      <c r="F113" s="3053" t="s">
        <v>316</v>
      </c>
    </row>
    <row r="114" ht="13.5" customHeight="1" x14ac:dyDescent="0.2">
      <c r="B114" s="3043" t="s">
        <v>2446</v>
      </c>
      <c r="C114" s="3044" t="s">
        <v>2476</v>
      </c>
      <c r="D114" s="3044" t="s">
        <v>316</v>
      </c>
      <c r="E114" s="3044" t="s">
        <v>316</v>
      </c>
      <c r="F114" s="3053" t="s">
        <v>316</v>
      </c>
    </row>
    <row r="115" ht="13.5" customHeight="1" x14ac:dyDescent="0.2">
      <c r="B115" s="3043" t="s">
        <v>2446</v>
      </c>
      <c r="C115" s="3044" t="s">
        <v>2465</v>
      </c>
      <c r="D115" s="3044" t="s">
        <v>316</v>
      </c>
      <c r="E115" s="3044" t="s">
        <v>316</v>
      </c>
      <c r="F115" s="3053" t="s">
        <v>316</v>
      </c>
    </row>
    <row r="116" ht="13.5" customHeight="1" x14ac:dyDescent="0.2">
      <c r="B116" s="3043" t="s">
        <v>2446</v>
      </c>
      <c r="C116" s="3044" t="s">
        <v>2456</v>
      </c>
      <c r="D116" s="3044" t="s">
        <v>316</v>
      </c>
      <c r="E116" s="3044" t="s">
        <v>316</v>
      </c>
      <c r="F116" s="3053" t="s">
        <v>316</v>
      </c>
    </row>
    <row r="117" ht="13.5" customHeight="1" x14ac:dyDescent="0.2">
      <c r="B117" s="3043" t="s">
        <v>2446</v>
      </c>
      <c r="C117" s="3044" t="s">
        <v>2452</v>
      </c>
      <c r="D117" s="3044" t="s">
        <v>316</v>
      </c>
      <c r="E117" s="3044" t="s">
        <v>316</v>
      </c>
      <c r="F117" s="3053" t="s">
        <v>316</v>
      </c>
    </row>
    <row r="118" ht="13.5" customHeight="1" x14ac:dyDescent="0.2">
      <c r="B118" s="3043" t="s">
        <v>2446</v>
      </c>
      <c r="C118" s="3044" t="s">
        <v>2477</v>
      </c>
      <c r="D118" s="3044" t="s">
        <v>316</v>
      </c>
      <c r="E118" s="3044" t="s">
        <v>316</v>
      </c>
      <c r="F118" s="3053" t="s">
        <v>316</v>
      </c>
    </row>
    <row r="119" ht="14.1" customHeight="1" x14ac:dyDescent="0.2">
      <c r="B119" s="523" t="s">
        <v>2478</v>
      </c>
      <c r="C119" s="98"/>
      <c r="D119" s="98"/>
      <c r="E119" s="98"/>
      <c r="F119" s="98"/>
    </row>
    <row r="120" ht="14.1" customHeight="1" x14ac:dyDescent="0.2">
      <c r="B120" s="216" t="s">
        <v>2479</v>
      </c>
      <c r="C120" s="3054"/>
      <c r="D120" s="3054"/>
      <c r="E120" s="3054"/>
      <c r="F120" s="3054"/>
    </row>
    <row r="121" ht="14.1" customHeight="1" x14ac:dyDescent="0.2">
      <c r="B121" s="216" t="s">
        <v>2480</v>
      </c>
      <c r="C121" s="3054"/>
      <c r="D121" s="3054"/>
      <c r="E121" s="3054"/>
      <c r="F121" s="3054"/>
    </row>
    <row r="122" ht="14.1" customHeight="1" x14ac:dyDescent="0.2">
      <c r="B122" s="216" t="s">
        <v>2481</v>
      </c>
      <c r="C122" s="1480"/>
      <c r="D122" s="1480"/>
      <c r="E122" s="3054"/>
      <c r="F122" s="3054"/>
    </row>
    <row r="123" ht="14.1" customHeight="1" x14ac:dyDescent="0.2">
      <c r="B123" s="3054"/>
      <c r="C123" s="3054"/>
      <c r="D123" s="3054"/>
      <c r="E123" s="3054"/>
      <c r="F123" s="3054"/>
    </row>
    <row r="124" ht="14.1" customHeight="1" x14ac:dyDescent="0.2">
      <c r="B124" s="154" t="s">
        <v>133</v>
      </c>
      <c r="C124" s="3055"/>
      <c r="D124" s="3055"/>
      <c r="E124" s="3055"/>
      <c r="F124" s="3055"/>
    </row>
    <row r="125" ht="14.1" customHeight="1" x14ac:dyDescent="0.2">
      <c r="B125" s="524"/>
    </row>
    <row r="126" ht="14.1" customHeight="1" x14ac:dyDescent="0.2">
      <c r="B126" s="2774" t="s">
        <v>1941</v>
      </c>
      <c r="C126" s="2775"/>
      <c r="D126" s="2775"/>
      <c r="E126" s="2775"/>
      <c r="F126" s="2776"/>
    </row>
    <row r="127" ht="14.1" customHeight="1" x14ac:dyDescent="0.2">
      <c r="B127" s="2777" t="s">
        <v>2482</v>
      </c>
      <c r="C127" s="2739"/>
      <c r="D127" s="2739"/>
      <c r="E127" s="2739"/>
      <c r="F127" s="2740"/>
    </row>
    <row r="128" ht="14.1" customHeight="1" x14ac:dyDescent="0.2">
      <c r="B128" s="2780" t="s">
        <v>2483</v>
      </c>
      <c r="C128" s="2742"/>
      <c r="D128" s="2742"/>
      <c r="E128" s="2742"/>
      <c r="F128" s="2743"/>
    </row>
    <row r="129" ht="18" customHeight="1" x14ac:dyDescent="0.2">
      <c r="B129" s="2783"/>
      <c r="C129" s="2784"/>
      <c r="D129" s="2784"/>
      <c r="E129" s="2784"/>
      <c r="F129" s="2785"/>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c r="D142" s="1908"/>
      <c r="F142" s="3056"/>
    </row>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s>
  <sheetData>
    <row r="1" ht="18.95" customHeight="1" x14ac:dyDescent="0.2">
      <c r="B1" s="5" t="s">
        <v>2484</v>
      </c>
      <c r="E1" s="100" t="s">
        <v>62</v>
      </c>
    </row>
    <row r="2" ht="18.95" customHeight="1" x14ac:dyDescent="0.2">
      <c r="B2" s="5" t="s">
        <v>2485</v>
      </c>
      <c r="E2" s="100" t="s">
        <v>64</v>
      </c>
    </row>
    <row r="3" ht="18.95" customHeight="1" x14ac:dyDescent="0.2">
      <c r="B3" s="5" t="s">
        <v>2486</v>
      </c>
      <c r="E3" s="100" t="s">
        <v>65</v>
      </c>
    </row>
    <row r="4" hidden="1" ht="15.75" customHeight="1" x14ac:dyDescent="0.2">
      <c r="B4" s="5"/>
      <c r="E4" s="100"/>
    </row>
    <row r="5" hidden="1" ht="15.75" customHeight="1" x14ac:dyDescent="0.2">
      <c r="B5" s="5"/>
      <c r="E5" s="100"/>
    </row>
    <row r="6" hidden="1" ht="15.75" customHeight="1" x14ac:dyDescent="0.2">
      <c r="B6" s="5"/>
      <c r="E6" s="100"/>
    </row>
    <row r="7" ht="13.5" customHeight="1" x14ac:dyDescent="0.25">
      <c r="B7" s="6" t="s">
        <v>66</v>
      </c>
      <c r="C7" s="1577"/>
    </row>
    <row r="8" ht="60" customHeight="1" x14ac:dyDescent="0.2">
      <c r="B8" s="3057" t="s">
        <v>67</v>
      </c>
      <c r="C8" s="3058" t="s">
        <v>2487</v>
      </c>
      <c r="D8" s="3058" t="s">
        <v>2488</v>
      </c>
      <c r="E8" s="3059" t="s">
        <v>2489</v>
      </c>
    </row>
    <row r="9" ht="18" customHeight="1" x14ac:dyDescent="0.25">
      <c r="A9" s="574" t="s">
        <v>525</v>
      </c>
      <c r="B9" s="3060"/>
      <c r="C9" s="3061" t="s">
        <v>2490</v>
      </c>
      <c r="D9" s="3061"/>
      <c r="E9" s="3062" t="s">
        <v>881</v>
      </c>
    </row>
    <row r="10" ht="18" customHeight="1" x14ac:dyDescent="0.25">
      <c r="B10" s="3063" t="s">
        <v>2491</v>
      </c>
      <c r="C10" s="3064"/>
      <c r="D10" s="3064">
        <v>98324.31747254115</v>
      </c>
      <c r="E10" s="3065" t="s">
        <v>2381</v>
      </c>
    </row>
    <row r="11" ht="18" customHeight="1" x14ac:dyDescent="0.2">
      <c r="B11" s="2540" t="s">
        <v>2076</v>
      </c>
      <c r="C11" s="3066"/>
      <c r="D11" s="3066">
        <v>81577.63791801503</v>
      </c>
      <c r="E11" s="3067" t="s">
        <v>2381</v>
      </c>
    </row>
    <row r="12" ht="18" customHeight="1" x14ac:dyDescent="0.2">
      <c r="B12" s="2505" t="s">
        <v>2077</v>
      </c>
      <c r="C12" s="3068"/>
      <c r="D12" s="3068">
        <v>78918.6100191706</v>
      </c>
      <c r="E12" s="3069" t="s">
        <v>2381</v>
      </c>
    </row>
    <row r="13" ht="18" customHeight="1" x14ac:dyDescent="0.2">
      <c r="B13" s="2510" t="s">
        <v>2078</v>
      </c>
      <c r="C13" s="3068"/>
      <c r="D13" s="3068">
        <v>42166.578396153745</v>
      </c>
      <c r="E13" s="3069" t="s">
        <v>2381</v>
      </c>
    </row>
    <row r="14" ht="18" customHeight="1" x14ac:dyDescent="0.2">
      <c r="B14" s="2510" t="s">
        <v>2492</v>
      </c>
      <c r="C14" s="3068"/>
      <c r="D14" s="3068">
        <v>17495.4035951231</v>
      </c>
      <c r="E14" s="3069" t="s">
        <v>2381</v>
      </c>
    </row>
    <row r="15" ht="18" customHeight="1" x14ac:dyDescent="0.2">
      <c r="B15" s="2510" t="s">
        <v>2080</v>
      </c>
      <c r="C15" s="3068"/>
      <c r="D15" s="3068">
        <v>7081.328030991946</v>
      </c>
      <c r="E15" s="3069" t="s">
        <v>2381</v>
      </c>
    </row>
    <row r="16" ht="18" customHeight="1" x14ac:dyDescent="0.2">
      <c r="B16" s="2510" t="s">
        <v>2081</v>
      </c>
      <c r="C16" s="3068"/>
      <c r="D16" s="3068">
        <v>6934.43680652303</v>
      </c>
      <c r="E16" s="3069" t="s">
        <v>2381</v>
      </c>
    </row>
    <row r="17" ht="18" customHeight="1" x14ac:dyDescent="0.2">
      <c r="B17" s="2510" t="s">
        <v>2082</v>
      </c>
      <c r="C17" s="3068"/>
      <c r="D17" s="3068">
        <v>5240.863190378792</v>
      </c>
      <c r="E17" s="3069" t="s">
        <v>2381</v>
      </c>
    </row>
    <row r="18" ht="18" customHeight="1" x14ac:dyDescent="0.2">
      <c r="B18" s="2505" t="s">
        <v>106</v>
      </c>
      <c r="C18" s="3068"/>
      <c r="D18" s="3068">
        <v>2659.0278988444056</v>
      </c>
      <c r="E18" s="3069" t="s">
        <v>2381</v>
      </c>
    </row>
    <row r="19" ht="18" customHeight="1" x14ac:dyDescent="0.2">
      <c r="B19" s="2510" t="s">
        <v>2083</v>
      </c>
      <c r="C19" s="3068"/>
      <c r="D19" s="3068">
        <v>2398.0054994941547</v>
      </c>
      <c r="E19" s="3069" t="s">
        <v>2381</v>
      </c>
    </row>
    <row r="20" ht="18" customHeight="1" x14ac:dyDescent="0.2">
      <c r="B20" s="2510" t="s">
        <v>2084</v>
      </c>
      <c r="C20" s="3068"/>
      <c r="D20" s="3068">
        <v>261.0223993502512</v>
      </c>
      <c r="E20" s="3069" t="s">
        <v>2381</v>
      </c>
    </row>
    <row r="21" ht="18" customHeight="1" x14ac:dyDescent="0.25">
      <c r="B21" s="3070" t="s">
        <v>2085</v>
      </c>
      <c r="C21" s="3071"/>
      <c r="D21" s="3071" t="s">
        <v>82</v>
      </c>
      <c r="E21" s="3072" t="s">
        <v>2381</v>
      </c>
    </row>
    <row r="22" ht="18" customHeight="1" x14ac:dyDescent="0.2">
      <c r="B22" s="2639" t="s">
        <v>2086</v>
      </c>
      <c r="C22" s="3073"/>
      <c r="D22" s="3073">
        <v>13155.101776465026</v>
      </c>
      <c r="E22" s="3074" t="s">
        <v>2381</v>
      </c>
    </row>
    <row r="23" ht="18" customHeight="1" x14ac:dyDescent="0.2">
      <c r="B23" s="2505" t="s">
        <v>2087</v>
      </c>
      <c r="C23" s="3068"/>
      <c r="D23" s="3068">
        <v>3739.8732341110544</v>
      </c>
      <c r="E23" s="3069" t="s">
        <v>2381</v>
      </c>
    </row>
    <row r="24" ht="18" customHeight="1" x14ac:dyDescent="0.2">
      <c r="B24" s="2505" t="s">
        <v>851</v>
      </c>
      <c r="C24" s="3068"/>
      <c r="D24" s="3068">
        <v>5210.660332363095</v>
      </c>
      <c r="E24" s="3069" t="s">
        <v>2381</v>
      </c>
    </row>
    <row r="25" ht="18" customHeight="1" x14ac:dyDescent="0.2">
      <c r="B25" s="2505" t="s">
        <v>637</v>
      </c>
      <c r="C25" s="3068"/>
      <c r="D25" s="3068">
        <v>4028.5358989299393</v>
      </c>
      <c r="E25" s="3069" t="s">
        <v>2381</v>
      </c>
    </row>
    <row r="26" ht="18" customHeight="1" x14ac:dyDescent="0.2">
      <c r="B26" s="2505" t="s">
        <v>2088</v>
      </c>
      <c r="C26" s="3068"/>
      <c r="D26" s="3068">
        <v>138.5692</v>
      </c>
      <c r="E26" s="3069" t="s">
        <v>2381</v>
      </c>
    </row>
    <row r="27" ht="18" customHeight="1" x14ac:dyDescent="0.2">
      <c r="B27" s="2505" t="s">
        <v>2089</v>
      </c>
      <c r="C27" s="3068"/>
      <c r="D27" s="3068" t="s">
        <v>82</v>
      </c>
      <c r="E27" s="3069" t="s">
        <v>2381</v>
      </c>
    </row>
    <row r="28" ht="18" customHeight="1" x14ac:dyDescent="0.2">
      <c r="B28" s="2505" t="s">
        <v>2090</v>
      </c>
      <c r="C28" s="3068"/>
      <c r="D28" s="3068" t="s">
        <v>82</v>
      </c>
      <c r="E28" s="3069" t="s">
        <v>2381</v>
      </c>
    </row>
    <row r="29" ht="18" customHeight="1" x14ac:dyDescent="0.2">
      <c r="B29" s="2505" t="s">
        <v>662</v>
      </c>
      <c r="C29" s="3068"/>
      <c r="D29" s="3068">
        <v>37.46311106093671</v>
      </c>
      <c r="E29" s="3069" t="s">
        <v>2381</v>
      </c>
    </row>
    <row r="30" ht="18" customHeight="1" x14ac:dyDescent="0.25">
      <c r="B30" s="2533" t="s">
        <v>2493</v>
      </c>
      <c r="C30" s="3075"/>
      <c r="D30" s="3075" t="s">
        <v>668</v>
      </c>
      <c r="E30" s="3076" t="s">
        <v>2381</v>
      </c>
    </row>
    <row r="31" ht="18" customHeight="1" x14ac:dyDescent="0.2">
      <c r="B31" s="3077" t="s">
        <v>2092</v>
      </c>
      <c r="C31" s="3066"/>
      <c r="D31" s="3066">
        <v>14897.334785054885</v>
      </c>
      <c r="E31" s="3067" t="s">
        <v>2381</v>
      </c>
    </row>
    <row r="32" ht="18" customHeight="1" x14ac:dyDescent="0.2">
      <c r="B32" s="2548" t="s">
        <v>2093</v>
      </c>
      <c r="C32" s="3068"/>
      <c r="D32" s="3068">
        <v>6707.679498274509</v>
      </c>
      <c r="E32" s="3069" t="s">
        <v>2381</v>
      </c>
    </row>
    <row r="33" ht="18" customHeight="1" x14ac:dyDescent="0.2">
      <c r="B33" s="2548" t="s">
        <v>2094</v>
      </c>
      <c r="C33" s="3068"/>
      <c r="D33" s="3068">
        <v>2130.11634409255</v>
      </c>
      <c r="E33" s="3069" t="s">
        <v>2381</v>
      </c>
    </row>
    <row r="34" ht="18" customHeight="1" x14ac:dyDescent="0.2">
      <c r="B34" s="2548" t="s">
        <v>2095</v>
      </c>
      <c r="C34" s="3068"/>
      <c r="D34" s="3068">
        <v>142.22421303912967</v>
      </c>
      <c r="E34" s="3069" t="s">
        <v>2381</v>
      </c>
    </row>
    <row r="35" ht="18" customHeight="1" x14ac:dyDescent="0.2">
      <c r="B35" s="2548" t="s">
        <v>2096</v>
      </c>
      <c r="C35" s="3068"/>
      <c r="D35" s="3068">
        <v>5787.684062509135</v>
      </c>
      <c r="E35" s="3069" t="s">
        <v>2381</v>
      </c>
    </row>
    <row r="36" ht="18" customHeight="1" x14ac:dyDescent="0.2">
      <c r="B36" s="2548" t="s">
        <v>2097</v>
      </c>
      <c r="C36" s="3068"/>
      <c r="D36" s="3068" t="s">
        <v>82</v>
      </c>
      <c r="E36" s="3069" t="s">
        <v>2381</v>
      </c>
    </row>
    <row r="37" ht="18" customHeight="1" x14ac:dyDescent="0.2">
      <c r="B37" s="2548" t="s">
        <v>2098</v>
      </c>
      <c r="C37" s="3068"/>
      <c r="D37" s="3068">
        <v>39.96518160929584</v>
      </c>
      <c r="E37" s="3069" t="s">
        <v>2381</v>
      </c>
    </row>
    <row r="38" ht="18" customHeight="1" x14ac:dyDescent="0.2">
      <c r="B38" s="2553" t="s">
        <v>966</v>
      </c>
      <c r="C38" s="3071"/>
      <c r="D38" s="3071">
        <v>29.19220348371781</v>
      </c>
      <c r="E38" s="3072" t="s">
        <v>2381</v>
      </c>
    </row>
    <row r="39" ht="18" customHeight="1" x14ac:dyDescent="0.2">
      <c r="B39" s="2553" t="s">
        <v>967</v>
      </c>
      <c r="C39" s="3071"/>
      <c r="D39" s="3071">
        <v>60.47328204654635</v>
      </c>
      <c r="E39" s="3072" t="s">
        <v>2381</v>
      </c>
    </row>
    <row r="40" ht="18" customHeight="1" x14ac:dyDescent="0.2">
      <c r="B40" s="2553" t="s">
        <v>2099</v>
      </c>
      <c r="C40" s="3071"/>
      <c r="D40" s="3071" t="s">
        <v>82</v>
      </c>
      <c r="E40" s="3072" t="s">
        <v>2381</v>
      </c>
    </row>
    <row r="41" ht="18" customHeight="1" x14ac:dyDescent="0.25">
      <c r="B41" s="2556" t="s">
        <v>2100</v>
      </c>
      <c r="C41" s="3071"/>
      <c r="D41" s="3071" t="s">
        <v>234</v>
      </c>
      <c r="E41" s="3072" t="s">
        <v>2381</v>
      </c>
    </row>
    <row r="42" ht="18" customHeight="1" x14ac:dyDescent="0.2">
      <c r="B42" s="3077" t="s">
        <v>2494</v>
      </c>
      <c r="C42" s="3073"/>
      <c r="D42" s="3073">
        <v>-16590.0903055092</v>
      </c>
      <c r="E42" s="3074" t="s">
        <v>2381</v>
      </c>
    </row>
    <row r="43" ht="18" customHeight="1" x14ac:dyDescent="0.2">
      <c r="B43" s="2548" t="s">
        <v>1332</v>
      </c>
      <c r="C43" s="3068"/>
      <c r="D43" s="3068">
        <v>-16253.230080870542</v>
      </c>
      <c r="E43" s="3069" t="s">
        <v>2381</v>
      </c>
    </row>
    <row r="44" ht="18" customHeight="1" x14ac:dyDescent="0.2">
      <c r="B44" s="2548" t="s">
        <v>1335</v>
      </c>
      <c r="C44" s="3068"/>
      <c r="D44" s="3068">
        <v>289.4664764668466</v>
      </c>
      <c r="E44" s="3069" t="s">
        <v>2381</v>
      </c>
    </row>
    <row r="45" ht="18" customHeight="1" x14ac:dyDescent="0.2">
      <c r="B45" s="2548" t="s">
        <v>2495</v>
      </c>
      <c r="C45" s="3068"/>
      <c r="D45" s="3068">
        <v>-774.876601197135</v>
      </c>
      <c r="E45" s="3069" t="s">
        <v>2381</v>
      </c>
    </row>
    <row r="46" ht="18" customHeight="1" x14ac:dyDescent="0.2">
      <c r="B46" s="2548" t="s">
        <v>2146</v>
      </c>
      <c r="C46" s="3068"/>
      <c r="D46" s="3068">
        <v>51.32492555031338</v>
      </c>
      <c r="E46" s="3069" t="s">
        <v>2381</v>
      </c>
    </row>
    <row r="47" ht="18" customHeight="1" x14ac:dyDescent="0.2">
      <c r="B47" s="2548" t="s">
        <v>1345</v>
      </c>
      <c r="C47" s="3068"/>
      <c r="D47" s="3068">
        <v>118.66887764682133</v>
      </c>
      <c r="E47" s="3069" t="s">
        <v>2381</v>
      </c>
    </row>
    <row r="48" ht="18" customHeight="1" x14ac:dyDescent="0.2">
      <c r="B48" s="2548" t="s">
        <v>2148</v>
      </c>
      <c r="C48" s="3068"/>
      <c r="D48" s="3068" t="s">
        <v>82</v>
      </c>
      <c r="E48" s="3069" t="s">
        <v>2381</v>
      </c>
    </row>
    <row r="49" ht="18" customHeight="1" x14ac:dyDescent="0.2">
      <c r="B49" s="2548" t="s">
        <v>2149</v>
      </c>
      <c r="C49" s="3071"/>
      <c r="D49" s="3071">
        <v>-21.44390310550267</v>
      </c>
      <c r="E49" s="3072" t="s">
        <v>2381</v>
      </c>
    </row>
    <row r="50" ht="18" customHeight="1" x14ac:dyDescent="0.25">
      <c r="B50" s="2556" t="s">
        <v>2496</v>
      </c>
      <c r="C50" s="3075"/>
      <c r="D50" s="3075" t="s">
        <v>82</v>
      </c>
      <c r="E50" s="3076" t="s">
        <v>2381</v>
      </c>
    </row>
    <row r="51" ht="18" customHeight="1" x14ac:dyDescent="0.2">
      <c r="B51" s="3077" t="s">
        <v>2110</v>
      </c>
      <c r="C51" s="3066"/>
      <c r="D51" s="3066">
        <v>5284.3332985154075</v>
      </c>
      <c r="E51" s="3067" t="s">
        <v>2381</v>
      </c>
    </row>
    <row r="52" ht="18" customHeight="1" x14ac:dyDescent="0.2">
      <c r="B52" s="2548" t="s">
        <v>2497</v>
      </c>
      <c r="C52" s="3068"/>
      <c r="D52" s="3068">
        <v>2000.9851497992452</v>
      </c>
      <c r="E52" s="3069" t="s">
        <v>2381</v>
      </c>
    </row>
    <row r="53" ht="18" customHeight="1" x14ac:dyDescent="0.2">
      <c r="B53" s="2548" t="s">
        <v>2152</v>
      </c>
      <c r="C53" s="3068"/>
      <c r="D53" s="3068" t="s">
        <v>82</v>
      </c>
      <c r="E53" s="3069" t="s">
        <v>2381</v>
      </c>
    </row>
    <row r="54" ht="18" customHeight="1" x14ac:dyDescent="0.2">
      <c r="B54" s="2548" t="s">
        <v>2153</v>
      </c>
      <c r="C54" s="3068"/>
      <c r="D54" s="3068">
        <v>19.804438242695877</v>
      </c>
      <c r="E54" s="3069" t="s">
        <v>2381</v>
      </c>
    </row>
    <row r="55" ht="18" customHeight="1" x14ac:dyDescent="0.2">
      <c r="B55" s="2548" t="s">
        <v>2114</v>
      </c>
      <c r="C55" s="3068"/>
      <c r="D55" s="3068">
        <v>3263.543710473466</v>
      </c>
      <c r="E55" s="3069" t="s">
        <v>2381</v>
      </c>
    </row>
    <row r="56" ht="18" customHeight="1" x14ac:dyDescent="0.25">
      <c r="B56" s="2553" t="s">
        <v>2498</v>
      </c>
      <c r="C56" s="3071"/>
      <c r="D56" s="3071" t="s">
        <v>82</v>
      </c>
      <c r="E56" s="3072" t="s">
        <v>2381</v>
      </c>
    </row>
    <row r="57" ht="18" customHeight="1" x14ac:dyDescent="0.25">
      <c r="B57" s="3078" t="s">
        <v>2196</v>
      </c>
      <c r="C57" s="3079"/>
      <c r="D57" s="3079" t="s">
        <v>82</v>
      </c>
      <c r="E57" s="3080" t="s">
        <v>2381</v>
      </c>
    </row>
    <row r="58" ht="18" customHeight="1" x14ac:dyDescent="0.25">
      <c r="B58" s="3081"/>
      <c r="C58" s="3082"/>
      <c r="D58" s="3082"/>
      <c r="E58" s="3082"/>
    </row>
    <row r="59" ht="18" customHeight="1" x14ac:dyDescent="0.2">
      <c r="B59" s="3083" t="s">
        <v>2499</v>
      </c>
      <c r="C59" s="3084"/>
      <c r="D59" s="3085"/>
      <c r="E59" s="3086"/>
    </row>
    <row r="60" ht="18" customHeight="1" x14ac:dyDescent="0.2">
      <c r="B60" s="2593" t="s">
        <v>122</v>
      </c>
      <c r="C60" s="3068"/>
      <c r="D60" s="3068">
        <v>2069.7970954988846</v>
      </c>
      <c r="E60" s="3069" t="s">
        <v>2381</v>
      </c>
    </row>
    <row r="61" ht="18" customHeight="1" x14ac:dyDescent="0.2">
      <c r="B61" s="2510" t="s">
        <v>123</v>
      </c>
      <c r="C61" s="3068"/>
      <c r="D61" s="3068">
        <v>1111.4637646988847</v>
      </c>
      <c r="E61" s="3069" t="s">
        <v>2381</v>
      </c>
    </row>
    <row r="62" ht="18" customHeight="1" x14ac:dyDescent="0.2">
      <c r="B62" s="2510" t="s">
        <v>2118</v>
      </c>
      <c r="C62" s="3068"/>
      <c r="D62" s="3068">
        <v>958.3333307999999</v>
      </c>
      <c r="E62" s="3069" t="s">
        <v>2381</v>
      </c>
    </row>
    <row r="63" ht="18" customHeight="1" x14ac:dyDescent="0.2">
      <c r="B63" s="2593" t="s">
        <v>125</v>
      </c>
      <c r="C63" s="3068"/>
      <c r="D63" s="3068" t="s">
        <v>82</v>
      </c>
      <c r="E63" s="3069" t="s">
        <v>2381</v>
      </c>
    </row>
    <row r="64" ht="18" customHeight="1" x14ac:dyDescent="0.2">
      <c r="B64" s="2593" t="s">
        <v>126</v>
      </c>
      <c r="C64" s="3068"/>
      <c r="D64" s="3068">
        <v>889.392</v>
      </c>
      <c r="E64" s="3069" t="s">
        <v>2381</v>
      </c>
    </row>
    <row r="65" ht="18" customHeight="1" x14ac:dyDescent="0.2">
      <c r="B65" s="2593" t="s">
        <v>2119</v>
      </c>
      <c r="C65" s="3068"/>
      <c r="D65" s="3068" t="s">
        <v>82</v>
      </c>
      <c r="E65" s="3069" t="s">
        <v>2381</v>
      </c>
    </row>
    <row r="66" ht="18" customHeight="1" x14ac:dyDescent="0.2">
      <c r="B66" s="2594" t="s">
        <v>2120</v>
      </c>
      <c r="C66" s="3071"/>
      <c r="D66" s="3071"/>
      <c r="E66" s="3072" t="s">
        <v>2381</v>
      </c>
    </row>
    <row r="67" ht="18" customHeight="1" x14ac:dyDescent="0.25">
      <c r="B67" s="3087" t="s">
        <v>2158</v>
      </c>
      <c r="C67" s="3075"/>
      <c r="D67" s="3075">
        <v>1736.1299072797688</v>
      </c>
      <c r="E67" s="3076" t="s">
        <v>2381</v>
      </c>
    </row>
    <row r="68" ht="18" customHeight="1" x14ac:dyDescent="0.25">
      <c r="C68" s="2649"/>
      <c r="D68" s="2649"/>
      <c r="E68" s="2649"/>
    </row>
    <row r="69" ht="18" customHeight="1" x14ac:dyDescent="0.25">
      <c r="B69" s="2663" t="s">
        <v>2500</v>
      </c>
      <c r="C69" s="3088"/>
      <c r="D69" s="3088">
        <v>99.21367</v>
      </c>
      <c r="E69" s="3089" t="s">
        <v>2381</v>
      </c>
    </row>
    <row r="70" ht="18" customHeight="1" x14ac:dyDescent="0.25">
      <c r="B70" s="3090"/>
      <c r="C70" s="3082"/>
      <c r="D70" s="3082"/>
      <c r="E70" s="3082"/>
    </row>
    <row r="71" ht="18" customHeight="1" x14ac:dyDescent="0.2">
      <c r="B71" s="2639" t="s">
        <v>2501</v>
      </c>
      <c r="C71" s="3091"/>
      <c r="D71" s="3091">
        <v>114914.40777805034</v>
      </c>
      <c r="E71" s="3092" t="s">
        <v>2381</v>
      </c>
    </row>
    <row r="72" ht="18" customHeight="1" x14ac:dyDescent="0.2">
      <c r="B72" s="3093" t="s">
        <v>2502</v>
      </c>
      <c r="C72" s="3068"/>
      <c r="D72" s="3068">
        <v>98324.31747254115</v>
      </c>
      <c r="E72" s="3069" t="s">
        <v>2381</v>
      </c>
    </row>
    <row r="73" ht="18" customHeight="1" x14ac:dyDescent="0.2">
      <c r="B73" s="3093" t="s">
        <v>2162</v>
      </c>
      <c r="C73" s="3068"/>
      <c r="D73" s="3068">
        <v>115013.62144805034</v>
      </c>
      <c r="E73" s="3069" t="s">
        <v>2381</v>
      </c>
    </row>
    <row r="74" ht="18" customHeight="1" x14ac:dyDescent="0.25">
      <c r="B74" s="3094" t="s">
        <v>2503</v>
      </c>
      <c r="C74" s="3075"/>
      <c r="D74" s="3075">
        <v>98423.53114254115</v>
      </c>
      <c r="E74" s="3076" t="s">
        <v>2381</v>
      </c>
    </row>
    <row r="75" ht="14.1" customHeight="1" x14ac:dyDescent="0.2">
      <c r="B75" s="154" t="s">
        <v>133</v>
      </c>
      <c r="C75" s="3095"/>
      <c r="D75" s="3095"/>
    </row>
    <row r="76" ht="14.1" customHeight="1" x14ac:dyDescent="0.2">
      <c r="B76" s="154"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0.85546875" customWidth="1"/>
    <col min="7" max="7" width="10.85546875" customWidth="1"/>
    <col min="8" max="8" width="9.14062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2484</v>
      </c>
      <c r="C1" s="179"/>
      <c r="D1" s="179"/>
      <c r="E1" s="100" t="s">
        <v>62</v>
      </c>
    </row>
    <row r="2" ht="18.95" customHeight="1" x14ac:dyDescent="0.2">
      <c r="B2" s="5" t="s">
        <v>2505</v>
      </c>
      <c r="C2" s="179"/>
      <c r="D2" s="179"/>
      <c r="E2" s="100" t="s">
        <v>64</v>
      </c>
    </row>
    <row r="3" ht="18.95" customHeight="1" x14ac:dyDescent="0.2">
      <c r="B3" s="5" t="s">
        <v>2506</v>
      </c>
      <c r="C3" s="179"/>
      <c r="D3" s="179"/>
      <c r="E3" s="100" t="s">
        <v>65</v>
      </c>
    </row>
    <row r="4" hidden="1" ht="15.75" customHeight="1" x14ac:dyDescent="0.2">
      <c r="B4" s="5"/>
      <c r="C4" s="179"/>
      <c r="D4" s="179"/>
      <c r="E4" s="100"/>
    </row>
    <row r="5" hidden="1" ht="15.75" customHeight="1" x14ac:dyDescent="0.2">
      <c r="B5" s="5"/>
      <c r="C5" s="179"/>
      <c r="D5" s="179"/>
      <c r="E5" s="100"/>
    </row>
    <row r="6" hidden="1" ht="15.75" customHeight="1" x14ac:dyDescent="0.2">
      <c r="B6" s="5"/>
      <c r="C6" s="179"/>
      <c r="D6" s="179"/>
      <c r="E6" s="100"/>
    </row>
    <row r="7" ht="12.75" customHeight="1" x14ac:dyDescent="0.25">
      <c r="B7" s="6" t="s">
        <v>66</v>
      </c>
      <c r="C7" s="179"/>
      <c r="D7" s="179"/>
      <c r="E7" s="179"/>
    </row>
    <row r="8" ht="60" customHeight="1" x14ac:dyDescent="0.2">
      <c r="B8" s="3096" t="s">
        <v>67</v>
      </c>
      <c r="C8" s="3058" t="s">
        <v>2487</v>
      </c>
      <c r="D8" s="3058" t="s">
        <v>2488</v>
      </c>
      <c r="E8" s="3059" t="s">
        <v>2489</v>
      </c>
      <c r="F8" s="2896"/>
    </row>
    <row r="9" ht="18" customHeight="1" x14ac:dyDescent="0.25">
      <c r="B9" s="3097"/>
      <c r="C9" s="3061" t="s">
        <v>76</v>
      </c>
      <c r="D9" s="3061"/>
      <c r="E9" s="3062" t="s">
        <v>881</v>
      </c>
      <c r="F9" s="2896"/>
    </row>
    <row r="10" ht="18" customHeight="1" x14ac:dyDescent="0.2">
      <c r="B10" s="3077" t="s">
        <v>2076</v>
      </c>
      <c r="C10" s="3066"/>
      <c r="D10" s="3066">
        <v>78089.88476685136</v>
      </c>
      <c r="E10" s="3067" t="s">
        <v>2381</v>
      </c>
      <c r="F10" s="2896"/>
    </row>
    <row r="11" ht="18" customHeight="1" x14ac:dyDescent="0.2">
      <c r="B11" s="2505" t="s">
        <v>2077</v>
      </c>
      <c r="C11" s="3068"/>
      <c r="D11" s="3068">
        <v>77926.76062446355</v>
      </c>
      <c r="E11" s="3069" t="s">
        <v>2381</v>
      </c>
      <c r="F11" s="2896"/>
    </row>
    <row r="12" ht="18" customHeight="1" x14ac:dyDescent="0.2">
      <c r="B12" s="2510" t="s">
        <v>2078</v>
      </c>
      <c r="C12" s="3068"/>
      <c r="D12" s="3068">
        <v>42024.35991363674</v>
      </c>
      <c r="E12" s="3069" t="s">
        <v>2381</v>
      </c>
      <c r="F12" s="2896"/>
    </row>
    <row r="13" ht="18" customHeight="1" x14ac:dyDescent="0.2">
      <c r="B13" s="2510" t="s">
        <v>2492</v>
      </c>
      <c r="C13" s="3068"/>
      <c r="D13" s="3068">
        <v>17367.420674890323</v>
      </c>
      <c r="E13" s="3069" t="s">
        <v>2381</v>
      </c>
      <c r="F13" s="2896"/>
    </row>
    <row r="14" ht="18" customHeight="1" x14ac:dyDescent="0.2">
      <c r="B14" s="2510" t="s">
        <v>2080</v>
      </c>
      <c r="C14" s="3068"/>
      <c r="D14" s="3068">
        <v>6936.087114070449</v>
      </c>
      <c r="E14" s="3069" t="s">
        <v>2381</v>
      </c>
      <c r="F14" s="2896"/>
    </row>
    <row r="15" ht="18" customHeight="1" x14ac:dyDescent="0.2">
      <c r="B15" s="2510" t="s">
        <v>2081</v>
      </c>
      <c r="C15" s="3068"/>
      <c r="D15" s="3068">
        <v>6373.13519697425</v>
      </c>
      <c r="E15" s="3069" t="s">
        <v>2381</v>
      </c>
      <c r="F15" s="2896"/>
    </row>
    <row r="16" ht="18" customHeight="1" x14ac:dyDescent="0.2">
      <c r="B16" s="2510" t="s">
        <v>2082</v>
      </c>
      <c r="C16" s="3068"/>
      <c r="D16" s="3068">
        <v>5225.757724891793</v>
      </c>
      <c r="E16" s="3069" t="s">
        <v>2381</v>
      </c>
      <c r="F16" s="2896"/>
    </row>
    <row r="17" ht="18" customHeight="1" x14ac:dyDescent="0.2">
      <c r="B17" s="2505" t="s">
        <v>106</v>
      </c>
      <c r="C17" s="3068"/>
      <c r="D17" s="3068">
        <v>163.1241423878075</v>
      </c>
      <c r="E17" s="3069" t="s">
        <v>2381</v>
      </c>
      <c r="F17" s="2896"/>
    </row>
    <row r="18" ht="18" customHeight="1" x14ac:dyDescent="0.2">
      <c r="B18" s="2510" t="s">
        <v>2083</v>
      </c>
      <c r="C18" s="3068"/>
      <c r="D18" s="3068">
        <v>68.811941696</v>
      </c>
      <c r="E18" s="3069" t="s">
        <v>2381</v>
      </c>
      <c r="F18" s="2896"/>
    </row>
    <row r="19" ht="18" customHeight="1" x14ac:dyDescent="0.2">
      <c r="B19" s="2510" t="s">
        <v>2084</v>
      </c>
      <c r="C19" s="3068"/>
      <c r="D19" s="3068">
        <v>94.31220069180749</v>
      </c>
      <c r="E19" s="3069" t="s">
        <v>2381</v>
      </c>
      <c r="F19" s="2896"/>
    </row>
    <row r="20" ht="18" customHeight="1" x14ac:dyDescent="0.25">
      <c r="B20" s="2519" t="s">
        <v>2085</v>
      </c>
      <c r="C20" s="3071"/>
      <c r="D20" s="3071" t="s">
        <v>82</v>
      </c>
      <c r="E20" s="3072" t="s">
        <v>2381</v>
      </c>
      <c r="F20" s="2896"/>
    </row>
    <row r="21" ht="18" customHeight="1" x14ac:dyDescent="0.2">
      <c r="B21" s="2522" t="s">
        <v>2086</v>
      </c>
      <c r="C21" s="3073"/>
      <c r="D21" s="3073">
        <v>11346.242618650507</v>
      </c>
      <c r="E21" s="3074" t="s">
        <v>2381</v>
      </c>
      <c r="F21" s="2896"/>
    </row>
    <row r="22" ht="18" customHeight="1" x14ac:dyDescent="0.2">
      <c r="B22" s="2505" t="s">
        <v>2087</v>
      </c>
      <c r="C22" s="3068"/>
      <c r="D22" s="3068">
        <v>3739.8732341110544</v>
      </c>
      <c r="E22" s="3069" t="s">
        <v>2381</v>
      </c>
      <c r="F22" s="2896"/>
    </row>
    <row r="23" ht="18" customHeight="1" x14ac:dyDescent="0.2">
      <c r="B23" s="2505" t="s">
        <v>851</v>
      </c>
      <c r="C23" s="3068"/>
      <c r="D23" s="3068">
        <v>3473.061672351013</v>
      </c>
      <c r="E23" s="3069" t="s">
        <v>2381</v>
      </c>
      <c r="F23" s="2896"/>
    </row>
    <row r="24" ht="18" customHeight="1" x14ac:dyDescent="0.2">
      <c r="B24" s="2505" t="s">
        <v>637</v>
      </c>
      <c r="C24" s="3068"/>
      <c r="D24" s="3068">
        <v>3989.6695469299393</v>
      </c>
      <c r="E24" s="3069" t="s">
        <v>2381</v>
      </c>
      <c r="F24" s="2896"/>
    </row>
    <row r="25" ht="18" customHeight="1" x14ac:dyDescent="0.2">
      <c r="B25" s="2505" t="s">
        <v>2088</v>
      </c>
      <c r="C25" s="3068"/>
      <c r="D25" s="3068">
        <v>138.5692</v>
      </c>
      <c r="E25" s="3069" t="s">
        <v>2381</v>
      </c>
      <c r="F25" s="2896"/>
    </row>
    <row r="26" ht="18" customHeight="1" x14ac:dyDescent="0.2">
      <c r="B26" s="2505" t="s">
        <v>2089</v>
      </c>
      <c r="C26" s="950"/>
      <c r="D26" s="950"/>
      <c r="E26" s="1314"/>
      <c r="F26" s="2896"/>
    </row>
    <row r="27" ht="18" customHeight="1" x14ac:dyDescent="0.2">
      <c r="B27" s="2505" t="s">
        <v>2090</v>
      </c>
      <c r="C27" s="950"/>
      <c r="D27" s="950"/>
      <c r="E27" s="1314"/>
      <c r="F27" s="2896"/>
    </row>
    <row r="28" ht="18" customHeight="1" x14ac:dyDescent="0.2">
      <c r="B28" s="2505" t="s">
        <v>662</v>
      </c>
      <c r="C28" s="3068"/>
      <c r="D28" s="3068">
        <v>5.0689652585</v>
      </c>
      <c r="E28" s="3069" t="s">
        <v>2381</v>
      </c>
      <c r="F28" s="2896"/>
    </row>
    <row r="29" ht="18" customHeight="1" x14ac:dyDescent="0.25">
      <c r="B29" s="2533" t="s">
        <v>2493</v>
      </c>
      <c r="C29" s="3075"/>
      <c r="D29" s="3075" t="s">
        <v>668</v>
      </c>
      <c r="E29" s="3076" t="s">
        <v>2381</v>
      </c>
      <c r="F29" s="2896"/>
    </row>
    <row r="30" ht="18" customHeight="1" x14ac:dyDescent="0.2">
      <c r="B30" s="3098" t="s">
        <v>2092</v>
      </c>
      <c r="C30" s="3066"/>
      <c r="D30" s="3066">
        <v>89.66548553026416</v>
      </c>
      <c r="E30" s="3067" t="s">
        <v>2381</v>
      </c>
      <c r="F30" s="2896"/>
    </row>
    <row r="31" ht="18" customHeight="1" x14ac:dyDescent="0.2">
      <c r="B31" s="2548" t="s">
        <v>2093</v>
      </c>
      <c r="C31" s="950"/>
      <c r="D31" s="950"/>
      <c r="E31" s="1314"/>
      <c r="F31" s="2896"/>
    </row>
    <row r="32" ht="18" customHeight="1" x14ac:dyDescent="0.2">
      <c r="B32" s="2548" t="s">
        <v>2094</v>
      </c>
      <c r="C32" s="950"/>
      <c r="D32" s="950"/>
      <c r="E32" s="1314"/>
      <c r="F32" s="2896"/>
    </row>
    <row r="33" ht="18" customHeight="1" x14ac:dyDescent="0.2">
      <c r="B33" s="2548" t="s">
        <v>2095</v>
      </c>
      <c r="C33" s="950"/>
      <c r="D33" s="950"/>
      <c r="E33" s="1314"/>
      <c r="F33" s="2896"/>
    </row>
    <row r="34" ht="18" customHeight="1" x14ac:dyDescent="0.2">
      <c r="B34" s="2548" t="s">
        <v>2096</v>
      </c>
      <c r="C34" s="950"/>
      <c r="D34" s="950"/>
      <c r="E34" s="1314"/>
      <c r="F34" s="2896"/>
    </row>
    <row r="35" ht="18" customHeight="1" x14ac:dyDescent="0.2">
      <c r="B35" s="2548" t="s">
        <v>2097</v>
      </c>
      <c r="C35" s="950"/>
      <c r="D35" s="950"/>
      <c r="E35" s="1314"/>
      <c r="F35" s="2896"/>
    </row>
    <row r="36" ht="18" customHeight="1" x14ac:dyDescent="0.2">
      <c r="B36" s="2548" t="s">
        <v>2098</v>
      </c>
      <c r="C36" s="950"/>
      <c r="D36" s="950"/>
      <c r="E36" s="1314"/>
      <c r="F36" s="2896"/>
    </row>
    <row r="37" ht="18" customHeight="1" x14ac:dyDescent="0.2">
      <c r="B37" s="2553" t="s">
        <v>966</v>
      </c>
      <c r="C37" s="3071"/>
      <c r="D37" s="3071">
        <v>29.19220348371781</v>
      </c>
      <c r="E37" s="3072" t="s">
        <v>2381</v>
      </c>
      <c r="F37" s="2896"/>
    </row>
    <row r="38" ht="18" customHeight="1" x14ac:dyDescent="0.2">
      <c r="B38" s="2553" t="s">
        <v>967</v>
      </c>
      <c r="C38" s="3071"/>
      <c r="D38" s="3071">
        <v>60.47328204654635</v>
      </c>
      <c r="E38" s="3072" t="s">
        <v>2381</v>
      </c>
      <c r="F38" s="2896"/>
    </row>
    <row r="39" ht="18" customHeight="1" x14ac:dyDescent="0.2">
      <c r="B39" s="2553" t="s">
        <v>2099</v>
      </c>
      <c r="C39" s="3071"/>
      <c r="D39" s="3071" t="s">
        <v>82</v>
      </c>
      <c r="E39" s="3072" t="s">
        <v>2381</v>
      </c>
      <c r="F39" s="2896"/>
    </row>
    <row r="40" ht="18" customHeight="1" x14ac:dyDescent="0.25">
      <c r="B40" s="2556" t="s">
        <v>2100</v>
      </c>
      <c r="C40" s="3071"/>
      <c r="D40" s="3071" t="s">
        <v>234</v>
      </c>
      <c r="E40" s="3072" t="s">
        <v>2381</v>
      </c>
      <c r="F40" s="2896"/>
    </row>
    <row r="41" ht="18" customHeight="1" x14ac:dyDescent="0.2">
      <c r="B41" s="3099" t="s">
        <v>2507</v>
      </c>
      <c r="C41" s="3073"/>
      <c r="D41" s="3073">
        <v>-16662.65231553313</v>
      </c>
      <c r="E41" s="3074" t="s">
        <v>2381</v>
      </c>
      <c r="F41" s="2896"/>
    </row>
    <row r="42" ht="18" customHeight="1" x14ac:dyDescent="0.2">
      <c r="B42" s="2548" t="s">
        <v>1332</v>
      </c>
      <c r="C42" s="3068"/>
      <c r="D42" s="3068">
        <v>-16284.740703750405</v>
      </c>
      <c r="E42" s="3069" t="s">
        <v>2381</v>
      </c>
      <c r="F42" s="2896"/>
    </row>
    <row r="43" ht="18" customHeight="1" x14ac:dyDescent="0.2">
      <c r="B43" s="2548" t="s">
        <v>1335</v>
      </c>
      <c r="C43" s="3068"/>
      <c r="D43" s="3068">
        <v>281.46714907785037</v>
      </c>
      <c r="E43" s="3069" t="s">
        <v>2381</v>
      </c>
      <c r="F43" s="2896"/>
    </row>
    <row r="44" ht="18" customHeight="1" x14ac:dyDescent="0.2">
      <c r="B44" s="2548" t="s">
        <v>2495</v>
      </c>
      <c r="C44" s="3068"/>
      <c r="D44" s="3068">
        <v>-791.621832676264</v>
      </c>
      <c r="E44" s="3069" t="s">
        <v>2381</v>
      </c>
      <c r="F44" s="2896"/>
    </row>
    <row r="45" ht="18" customHeight="1" x14ac:dyDescent="0.2">
      <c r="B45" s="2548" t="s">
        <v>2146</v>
      </c>
      <c r="C45" s="3068"/>
      <c r="D45" s="3068">
        <v>44.881085489682334</v>
      </c>
      <c r="E45" s="3069" t="s">
        <v>2381</v>
      </c>
      <c r="F45" s="2896"/>
    </row>
    <row r="46" ht="18" customHeight="1" x14ac:dyDescent="0.2">
      <c r="B46" s="2548" t="s">
        <v>1345</v>
      </c>
      <c r="C46" s="3068"/>
      <c r="D46" s="3068">
        <v>108.80588943150592</v>
      </c>
      <c r="E46" s="3069" t="s">
        <v>2381</v>
      </c>
      <c r="F46" s="2896"/>
    </row>
    <row r="47" ht="18" customHeight="1" x14ac:dyDescent="0.2">
      <c r="B47" s="2548" t="s">
        <v>2148</v>
      </c>
      <c r="C47" s="3068"/>
      <c r="D47" s="3068" t="s">
        <v>82</v>
      </c>
      <c r="E47" s="3069" t="s">
        <v>2381</v>
      </c>
      <c r="F47" s="2896"/>
    </row>
    <row r="48" ht="18" customHeight="1" x14ac:dyDescent="0.2">
      <c r="B48" s="2548" t="s">
        <v>2149</v>
      </c>
      <c r="C48" s="3071"/>
      <c r="D48" s="3071">
        <v>-21.44390310550267</v>
      </c>
      <c r="E48" s="3072" t="s">
        <v>2381</v>
      </c>
      <c r="F48" s="2896"/>
    </row>
    <row r="49" ht="18" customHeight="1" x14ac:dyDescent="0.25">
      <c r="B49" s="2556" t="s">
        <v>2496</v>
      </c>
      <c r="C49" s="3075"/>
      <c r="D49" s="3075" t="s">
        <v>82</v>
      </c>
      <c r="E49" s="3076" t="s">
        <v>2381</v>
      </c>
      <c r="F49" s="2896"/>
    </row>
    <row r="50" ht="18" customHeight="1" x14ac:dyDescent="0.2">
      <c r="B50" s="3077" t="s">
        <v>2110</v>
      </c>
      <c r="C50" s="3066"/>
      <c r="D50" s="3066">
        <v>18.513574335384618</v>
      </c>
      <c r="E50" s="3067" t="s">
        <v>2381</v>
      </c>
      <c r="F50" s="2896"/>
    </row>
    <row r="51" ht="18" customHeight="1" x14ac:dyDescent="0.2">
      <c r="B51" s="2548" t="s">
        <v>2497</v>
      </c>
      <c r="C51" s="950"/>
      <c r="D51" s="950"/>
      <c r="E51" s="1314"/>
      <c r="F51" s="2896"/>
    </row>
    <row r="52" ht="18" customHeight="1" x14ac:dyDescent="0.2">
      <c r="B52" s="2548" t="s">
        <v>2152</v>
      </c>
      <c r="C52" s="950"/>
      <c r="D52" s="950"/>
      <c r="E52" s="1314"/>
      <c r="F52" s="2896"/>
    </row>
    <row r="53" ht="18" customHeight="1" x14ac:dyDescent="0.2">
      <c r="B53" s="2548" t="s">
        <v>2153</v>
      </c>
      <c r="C53" s="3068"/>
      <c r="D53" s="3068">
        <v>18.513574335384618</v>
      </c>
      <c r="E53" s="3069" t="s">
        <v>2381</v>
      </c>
      <c r="F53" s="2896"/>
    </row>
    <row r="54" ht="18" customHeight="1" x14ac:dyDescent="0.2">
      <c r="B54" s="2548" t="s">
        <v>2114</v>
      </c>
      <c r="C54" s="950"/>
      <c r="D54" s="950"/>
      <c r="E54" s="1314"/>
      <c r="F54" s="2896"/>
    </row>
    <row r="55" ht="18" customHeight="1" x14ac:dyDescent="0.25">
      <c r="B55" s="2553" t="s">
        <v>2498</v>
      </c>
      <c r="C55" s="3071"/>
      <c r="D55" s="3071" t="s">
        <v>82</v>
      </c>
      <c r="E55" s="3072" t="s">
        <v>2381</v>
      </c>
      <c r="F55" s="2896"/>
    </row>
    <row r="56" ht="18" customHeight="1" x14ac:dyDescent="0.25">
      <c r="B56" s="3078" t="s">
        <v>2508</v>
      </c>
      <c r="C56" s="3079"/>
      <c r="D56" s="3079" t="s">
        <v>82</v>
      </c>
      <c r="E56" s="3080" t="s">
        <v>2381</v>
      </c>
      <c r="F56" s="2896"/>
    </row>
    <row r="57" ht="18" customHeight="1" x14ac:dyDescent="0.25">
      <c r="B57" s="3081"/>
      <c r="C57" s="3082"/>
      <c r="D57" s="3082"/>
      <c r="E57" s="3082"/>
      <c r="F57" s="135"/>
    </row>
    <row r="58" ht="18" customHeight="1" x14ac:dyDescent="0.2">
      <c r="B58" s="2639" t="s">
        <v>2499</v>
      </c>
      <c r="C58" s="975"/>
      <c r="D58" s="975"/>
      <c r="E58" s="3100"/>
      <c r="F58" s="2896"/>
    </row>
    <row r="59" ht="18" customHeight="1" x14ac:dyDescent="0.2">
      <c r="B59" s="2593" t="s">
        <v>122</v>
      </c>
      <c r="C59" s="3068"/>
      <c r="D59" s="3068">
        <v>2052.2599472862453</v>
      </c>
      <c r="E59" s="3069" t="s">
        <v>2381</v>
      </c>
      <c r="F59" s="2896"/>
    </row>
    <row r="60" ht="18" customHeight="1" x14ac:dyDescent="0.2">
      <c r="B60" s="2510" t="s">
        <v>123</v>
      </c>
      <c r="C60" s="3068"/>
      <c r="D60" s="3068">
        <v>1103.0711672862453</v>
      </c>
      <c r="E60" s="3069" t="s">
        <v>2381</v>
      </c>
      <c r="F60" s="2896"/>
    </row>
    <row r="61" ht="18" customHeight="1" x14ac:dyDescent="0.2">
      <c r="B61" s="2510" t="s">
        <v>2118</v>
      </c>
      <c r="C61" s="3068"/>
      <c r="D61" s="3068">
        <v>949.1887799999998</v>
      </c>
      <c r="E61" s="3069" t="s">
        <v>2381</v>
      </c>
      <c r="F61" s="2896"/>
    </row>
    <row r="62" ht="18" customHeight="1" x14ac:dyDescent="0.2">
      <c r="B62" s="2593" t="s">
        <v>125</v>
      </c>
      <c r="C62" s="3068"/>
      <c r="D62" s="3068" t="s">
        <v>82</v>
      </c>
      <c r="E62" s="3069" t="s">
        <v>2381</v>
      </c>
      <c r="F62" s="2896"/>
    </row>
    <row r="63" ht="18" customHeight="1" x14ac:dyDescent="0.2">
      <c r="B63" s="2593" t="s">
        <v>126</v>
      </c>
      <c r="C63" s="3068"/>
      <c r="D63" s="3068">
        <v>889.392</v>
      </c>
      <c r="E63" s="3069" t="s">
        <v>2381</v>
      </c>
      <c r="F63" s="2896"/>
    </row>
    <row r="64" ht="18" customHeight="1" x14ac:dyDescent="0.2">
      <c r="B64" s="2593" t="s">
        <v>2119</v>
      </c>
      <c r="C64" s="3068"/>
      <c r="D64" s="3068" t="s">
        <v>82</v>
      </c>
      <c r="E64" s="3069" t="s">
        <v>2381</v>
      </c>
      <c r="F64" s="2896"/>
    </row>
    <row r="65" ht="18" customHeight="1" x14ac:dyDescent="0.2">
      <c r="B65" s="2594" t="s">
        <v>2120</v>
      </c>
      <c r="C65" s="3071"/>
      <c r="D65" s="3071"/>
      <c r="E65" s="3072" t="s">
        <v>2381</v>
      </c>
      <c r="F65" s="135"/>
    </row>
    <row r="66" ht="18" customHeight="1" x14ac:dyDescent="0.25">
      <c r="B66" s="3087" t="s">
        <v>2509</v>
      </c>
      <c r="C66" s="3101"/>
      <c r="D66" s="3101"/>
      <c r="E66" s="3102"/>
    </row>
    <row r="67" ht="18" customHeight="1" x14ac:dyDescent="0.25">
      <c r="C67" s="2649"/>
      <c r="D67" s="2649"/>
      <c r="E67" s="2649"/>
    </row>
    <row r="68" ht="18" customHeight="1" x14ac:dyDescent="0.25">
      <c r="B68" s="2663" t="s">
        <v>2510</v>
      </c>
      <c r="C68" s="3088"/>
      <c r="D68" s="3088">
        <v>99.21367</v>
      </c>
      <c r="E68" s="3089" t="s">
        <v>2381</v>
      </c>
    </row>
    <row r="69" ht="18" customHeight="1" x14ac:dyDescent="0.25">
      <c r="C69" s="2649"/>
      <c r="D69" s="2649"/>
      <c r="E69" s="3103"/>
    </row>
    <row r="70" ht="18" customHeight="1" x14ac:dyDescent="0.2">
      <c r="B70" s="2639" t="s">
        <v>2511</v>
      </c>
      <c r="C70" s="3091"/>
      <c r="D70" s="3091">
        <v>89544.30644536752</v>
      </c>
      <c r="E70" s="3092" t="s">
        <v>2381</v>
      </c>
    </row>
    <row r="71" ht="18" customHeight="1" x14ac:dyDescent="0.2">
      <c r="B71" s="3093" t="s">
        <v>2512</v>
      </c>
      <c r="C71" s="3068"/>
      <c r="D71" s="3068">
        <v>72881.65412983438</v>
      </c>
      <c r="E71" s="3069" t="s">
        <v>2381</v>
      </c>
    </row>
    <row r="72" ht="18" customHeight="1" x14ac:dyDescent="0.2">
      <c r="B72" s="3093" t="s">
        <v>2513</v>
      </c>
      <c r="C72" s="3068"/>
      <c r="D72" s="3068">
        <v>89643.52011536752</v>
      </c>
      <c r="E72" s="3069" t="s">
        <v>2381</v>
      </c>
    </row>
    <row r="73" ht="18" customHeight="1" x14ac:dyDescent="0.25">
      <c r="B73" s="3094" t="s">
        <v>2503</v>
      </c>
      <c r="C73" s="3075"/>
      <c r="D73" s="3075">
        <v>72980.86779983438</v>
      </c>
      <c r="E73" s="3076" t="s">
        <v>2381</v>
      </c>
    </row>
    <row r="74" ht="14.1" customHeight="1" x14ac:dyDescent="0.2">
      <c r="B74" s="154" t="s">
        <v>133</v>
      </c>
    </row>
    <row r="75" ht="14.1" customHeight="1" x14ac:dyDescent="0.2">
      <c r="B75" s="154" t="s">
        <v>2504</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0.85546875" customWidth="1"/>
    <col min="7" max="7" width="10.85546875" customWidth="1"/>
    <col min="8" max="8" width="9.14062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2484</v>
      </c>
      <c r="E1" s="100" t="s">
        <v>62</v>
      </c>
    </row>
    <row r="2" ht="18.95" customHeight="1" x14ac:dyDescent="0.2">
      <c r="B2" s="5" t="s">
        <v>2514</v>
      </c>
      <c r="E2" s="100" t="s">
        <v>64</v>
      </c>
    </row>
    <row r="3" ht="18.95" customHeight="1" x14ac:dyDescent="0.2">
      <c r="B3" s="5" t="s">
        <v>2515</v>
      </c>
      <c r="E3" s="100" t="s">
        <v>65</v>
      </c>
    </row>
    <row r="4" hidden="1" ht="15.75" customHeight="1" x14ac:dyDescent="0.2">
      <c r="B4" s="5"/>
      <c r="E4" s="100"/>
    </row>
    <row r="5" hidden="1" ht="15.75" customHeight="1" x14ac:dyDescent="0.2">
      <c r="B5" s="5"/>
      <c r="E5" s="100"/>
    </row>
    <row r="6" hidden="1" ht="15.75" customHeight="1" x14ac:dyDescent="0.2">
      <c r="B6" s="5"/>
      <c r="E6" s="100"/>
    </row>
    <row r="7" ht="12.75" customHeight="1" x14ac:dyDescent="0.25">
      <c r="B7" s="6" t="s">
        <v>66</v>
      </c>
    </row>
    <row r="8" ht="60" customHeight="1" x14ac:dyDescent="0.2">
      <c r="B8" s="3104" t="s">
        <v>67</v>
      </c>
      <c r="C8" s="3058" t="s">
        <v>2516</v>
      </c>
      <c r="D8" s="3058" t="s">
        <v>2517</v>
      </c>
      <c r="E8" s="3059" t="s">
        <v>2489</v>
      </c>
      <c r="F8" s="2896"/>
    </row>
    <row r="9" ht="18" customHeight="1" x14ac:dyDescent="0.25">
      <c r="B9" s="3105"/>
      <c r="C9" s="3061" t="s">
        <v>76</v>
      </c>
      <c r="D9" s="3061"/>
      <c r="E9" s="3062" t="s">
        <v>881</v>
      </c>
      <c r="F9" s="2896"/>
    </row>
    <row r="10" ht="18" customHeight="1" x14ac:dyDescent="0.2">
      <c r="B10" s="3077" t="s">
        <v>2076</v>
      </c>
      <c r="C10" s="3066"/>
      <c r="D10" s="3066">
        <v>107.66641024913909</v>
      </c>
      <c r="E10" s="3067" t="s">
        <v>2381</v>
      </c>
      <c r="F10" s="2896"/>
    </row>
    <row r="11" ht="18" customHeight="1" x14ac:dyDescent="0.2">
      <c r="B11" s="2505" t="s">
        <v>2077</v>
      </c>
      <c r="C11" s="3068"/>
      <c r="D11" s="3068">
        <v>18.539714546573954</v>
      </c>
      <c r="E11" s="3069" t="s">
        <v>2381</v>
      </c>
      <c r="F11" s="2896"/>
    </row>
    <row r="12" ht="18" customHeight="1" x14ac:dyDescent="0.2">
      <c r="B12" s="2510" t="s">
        <v>2078</v>
      </c>
      <c r="C12" s="3068"/>
      <c r="D12" s="3068">
        <v>0.753961134</v>
      </c>
      <c r="E12" s="3069" t="s">
        <v>2381</v>
      </c>
      <c r="F12" s="2896"/>
    </row>
    <row r="13" ht="18" customHeight="1" x14ac:dyDescent="0.2">
      <c r="B13" s="2510" t="s">
        <v>2492</v>
      </c>
      <c r="C13" s="3068"/>
      <c r="D13" s="3068">
        <v>1.2695001517579882</v>
      </c>
      <c r="E13" s="3069" t="s">
        <v>2381</v>
      </c>
      <c r="F13" s="2896"/>
    </row>
    <row r="14" ht="18" customHeight="1" x14ac:dyDescent="0.2">
      <c r="B14" s="2510" t="s">
        <v>2080</v>
      </c>
      <c r="C14" s="3068"/>
      <c r="D14" s="3068">
        <v>2.9363637331805448</v>
      </c>
      <c r="E14" s="3069" t="s">
        <v>2381</v>
      </c>
      <c r="F14" s="2896"/>
    </row>
    <row r="15" ht="18" customHeight="1" x14ac:dyDescent="0.2">
      <c r="B15" s="2510" t="s">
        <v>2081</v>
      </c>
      <c r="C15" s="3068"/>
      <c r="D15" s="3068">
        <v>13.386365106707316</v>
      </c>
      <c r="E15" s="3069" t="s">
        <v>2381</v>
      </c>
      <c r="F15" s="2896"/>
    </row>
    <row r="16" ht="18" customHeight="1" x14ac:dyDescent="0.2">
      <c r="B16" s="2510" t="s">
        <v>2082</v>
      </c>
      <c r="C16" s="3068"/>
      <c r="D16" s="3068">
        <v>0.19352442092810293</v>
      </c>
      <c r="E16" s="3069" t="s">
        <v>2381</v>
      </c>
      <c r="F16" s="2896"/>
    </row>
    <row r="17" ht="18" customHeight="1" x14ac:dyDescent="0.2">
      <c r="B17" s="2505" t="s">
        <v>106</v>
      </c>
      <c r="C17" s="3068"/>
      <c r="D17" s="3068">
        <v>89.12669570256514</v>
      </c>
      <c r="E17" s="3069" t="s">
        <v>2381</v>
      </c>
      <c r="F17" s="2896"/>
    </row>
    <row r="18" ht="18" customHeight="1" x14ac:dyDescent="0.2">
      <c r="B18" s="2510" t="s">
        <v>2083</v>
      </c>
      <c r="C18" s="3068"/>
      <c r="D18" s="3068">
        <v>83.18548420707695</v>
      </c>
      <c r="E18" s="3069" t="s">
        <v>2381</v>
      </c>
      <c r="F18" s="2896"/>
    </row>
    <row r="19" ht="18" customHeight="1" x14ac:dyDescent="0.2">
      <c r="B19" s="2510" t="s">
        <v>2084</v>
      </c>
      <c r="C19" s="3068"/>
      <c r="D19" s="3068">
        <v>5.941211495488189</v>
      </c>
      <c r="E19" s="3069" t="s">
        <v>2381</v>
      </c>
      <c r="F19" s="2896"/>
    </row>
    <row r="20" ht="18" customHeight="1" x14ac:dyDescent="0.25">
      <c r="B20" s="3070" t="s">
        <v>2085</v>
      </c>
      <c r="C20" s="3106"/>
      <c r="D20" s="3106"/>
      <c r="E20" s="3107"/>
      <c r="F20" s="2896"/>
    </row>
    <row r="21" ht="18" customHeight="1" x14ac:dyDescent="0.2">
      <c r="B21" s="2639" t="s">
        <v>2086</v>
      </c>
      <c r="C21" s="3073"/>
      <c r="D21" s="3073">
        <v>2.0852977852</v>
      </c>
      <c r="E21" s="3074" t="s">
        <v>2381</v>
      </c>
      <c r="F21" s="2896"/>
    </row>
    <row r="22" ht="18" customHeight="1" x14ac:dyDescent="0.2">
      <c r="B22" s="2505" t="s">
        <v>2087</v>
      </c>
      <c r="C22" s="3068"/>
      <c r="D22" s="3068" t="s">
        <v>82</v>
      </c>
      <c r="E22" s="3069" t="s">
        <v>2381</v>
      </c>
      <c r="F22" s="2896"/>
    </row>
    <row r="23" ht="18" customHeight="1" x14ac:dyDescent="0.2">
      <c r="B23" s="2505" t="s">
        <v>851</v>
      </c>
      <c r="C23" s="3068"/>
      <c r="D23" s="3068">
        <v>0.6972137852</v>
      </c>
      <c r="E23" s="3069" t="s">
        <v>2381</v>
      </c>
      <c r="F23" s="2896"/>
    </row>
    <row r="24" ht="18" customHeight="1" x14ac:dyDescent="0.2">
      <c r="B24" s="2505" t="s">
        <v>637</v>
      </c>
      <c r="C24" s="3068"/>
      <c r="D24" s="3068">
        <v>1.3880839999999999</v>
      </c>
      <c r="E24" s="3069" t="s">
        <v>2381</v>
      </c>
      <c r="F24" s="2896"/>
    </row>
    <row r="25" ht="18" customHeight="1" x14ac:dyDescent="0.2">
      <c r="B25" s="2505" t="s">
        <v>2088</v>
      </c>
      <c r="C25" s="3068"/>
      <c r="D25" s="3068" t="s">
        <v>337</v>
      </c>
      <c r="E25" s="3069" t="s">
        <v>2381</v>
      </c>
      <c r="F25" s="2896"/>
    </row>
    <row r="26" ht="18" customHeight="1" x14ac:dyDescent="0.2">
      <c r="B26" s="2505" t="s">
        <v>2089</v>
      </c>
      <c r="C26" s="950"/>
      <c r="D26" s="950"/>
      <c r="E26" s="1314"/>
      <c r="F26" s="2896"/>
    </row>
    <row r="27" ht="18" customHeight="1" x14ac:dyDescent="0.2">
      <c r="B27" s="2505" t="s">
        <v>2090</v>
      </c>
      <c r="C27" s="950"/>
      <c r="D27" s="950"/>
      <c r="E27" s="1314"/>
      <c r="F27" s="2896"/>
    </row>
    <row r="28" ht="18" customHeight="1" x14ac:dyDescent="0.2">
      <c r="B28" s="2505" t="s">
        <v>662</v>
      </c>
      <c r="C28" s="3068"/>
      <c r="D28" s="3068" t="s">
        <v>82</v>
      </c>
      <c r="E28" s="3069" t="s">
        <v>2381</v>
      </c>
      <c r="F28" s="2896"/>
    </row>
    <row r="29" ht="18" customHeight="1" x14ac:dyDescent="0.25">
      <c r="B29" s="2533" t="s">
        <v>2493</v>
      </c>
      <c r="C29" s="3075"/>
      <c r="D29" s="3075" t="s">
        <v>234</v>
      </c>
      <c r="E29" s="3076" t="s">
        <v>2381</v>
      </c>
      <c r="F29" s="2896"/>
    </row>
    <row r="30" ht="18" customHeight="1" x14ac:dyDescent="0.2">
      <c r="B30" s="3098" t="s">
        <v>2092</v>
      </c>
      <c r="C30" s="3066"/>
      <c r="D30" s="3066">
        <v>290.7155743361944</v>
      </c>
      <c r="E30" s="3067" t="s">
        <v>2381</v>
      </c>
      <c r="F30" s="2896"/>
    </row>
    <row r="31" ht="18" customHeight="1" x14ac:dyDescent="0.2">
      <c r="B31" s="2548" t="s">
        <v>2093</v>
      </c>
      <c r="C31" s="3068"/>
      <c r="D31" s="3068">
        <v>239.55998208123245</v>
      </c>
      <c r="E31" s="3069" t="s">
        <v>2381</v>
      </c>
      <c r="F31" s="2896"/>
    </row>
    <row r="32" ht="18" customHeight="1" x14ac:dyDescent="0.2">
      <c r="B32" s="2548" t="s">
        <v>2094</v>
      </c>
      <c r="C32" s="3068"/>
      <c r="D32" s="3068">
        <v>44.91358419550138</v>
      </c>
      <c r="E32" s="3069" t="s">
        <v>2381</v>
      </c>
      <c r="F32" s="2896"/>
    </row>
    <row r="33" ht="18" customHeight="1" x14ac:dyDescent="0.2">
      <c r="B33" s="2548" t="s">
        <v>2095</v>
      </c>
      <c r="C33" s="3068"/>
      <c r="D33" s="3068">
        <v>5.0794361799689165</v>
      </c>
      <c r="E33" s="3069" t="s">
        <v>2381</v>
      </c>
      <c r="F33" s="2896"/>
    </row>
    <row r="34" ht="18" customHeight="1" x14ac:dyDescent="0.2">
      <c r="B34" s="2548" t="s">
        <v>2096</v>
      </c>
      <c r="C34" s="3068"/>
      <c r="D34" s="3068" t="s">
        <v>82</v>
      </c>
      <c r="E34" s="3069" t="s">
        <v>2381</v>
      </c>
      <c r="F34" s="2896"/>
    </row>
    <row r="35" ht="18" customHeight="1" x14ac:dyDescent="0.2">
      <c r="B35" s="2548" t="s">
        <v>2097</v>
      </c>
      <c r="C35" s="3068"/>
      <c r="D35" s="3068" t="s">
        <v>82</v>
      </c>
      <c r="E35" s="3069" t="s">
        <v>2381</v>
      </c>
      <c r="F35" s="2896"/>
    </row>
    <row r="36" ht="18" customHeight="1" x14ac:dyDescent="0.2">
      <c r="B36" s="2548" t="s">
        <v>2098</v>
      </c>
      <c r="C36" s="3068"/>
      <c r="D36" s="3068">
        <v>1.162571879491634</v>
      </c>
      <c r="E36" s="3069" t="s">
        <v>2381</v>
      </c>
      <c r="F36" s="2896"/>
    </row>
    <row r="37" ht="18" customHeight="1" x14ac:dyDescent="0.2">
      <c r="B37" s="2553" t="s">
        <v>966</v>
      </c>
      <c r="C37" s="3106"/>
      <c r="D37" s="3106"/>
      <c r="E37" s="3107"/>
      <c r="F37" s="2896"/>
    </row>
    <row r="38" ht="18" customHeight="1" x14ac:dyDescent="0.2">
      <c r="B38" s="2553" t="s">
        <v>967</v>
      </c>
      <c r="C38" s="3106"/>
      <c r="D38" s="3106"/>
      <c r="E38" s="3107"/>
      <c r="F38" s="2896"/>
    </row>
    <row r="39" ht="18" customHeight="1" x14ac:dyDescent="0.2">
      <c r="B39" s="2553" t="s">
        <v>2099</v>
      </c>
      <c r="C39" s="3106"/>
      <c r="D39" s="3106"/>
      <c r="E39" s="3107"/>
      <c r="F39" s="2896"/>
    </row>
    <row r="40" ht="18" customHeight="1" x14ac:dyDescent="0.25">
      <c r="B40" s="2556" t="s">
        <v>2100</v>
      </c>
      <c r="C40" s="3071"/>
      <c r="D40" s="3071" t="s">
        <v>234</v>
      </c>
      <c r="E40" s="3072" t="s">
        <v>2381</v>
      </c>
      <c r="F40" s="2896"/>
    </row>
    <row r="41" ht="18" customHeight="1" x14ac:dyDescent="0.2">
      <c r="B41" s="3099" t="s">
        <v>2494</v>
      </c>
      <c r="C41" s="3073"/>
      <c r="D41" s="3073">
        <v>0.042993720000000006</v>
      </c>
      <c r="E41" s="3074" t="s">
        <v>2381</v>
      </c>
      <c r="F41" s="2896"/>
    </row>
    <row r="42" ht="18" customHeight="1" x14ac:dyDescent="0.2">
      <c r="B42" s="2548" t="s">
        <v>1332</v>
      </c>
      <c r="C42" s="3068"/>
      <c r="D42" s="3068">
        <v>0.042993720000000006</v>
      </c>
      <c r="E42" s="3069" t="s">
        <v>2381</v>
      </c>
      <c r="F42" s="2896"/>
    </row>
    <row r="43" ht="18" customHeight="1" x14ac:dyDescent="0.2">
      <c r="B43" s="2548" t="s">
        <v>1335</v>
      </c>
      <c r="C43" s="3068"/>
      <c r="D43" s="3068" t="s">
        <v>1336</v>
      </c>
      <c r="E43" s="3069" t="s">
        <v>2381</v>
      </c>
      <c r="F43" s="2896"/>
    </row>
    <row r="44" ht="18" customHeight="1" x14ac:dyDescent="0.2">
      <c r="B44" s="2548" t="s">
        <v>2495</v>
      </c>
      <c r="C44" s="3068"/>
      <c r="D44" s="3068" t="s">
        <v>1336</v>
      </c>
      <c r="E44" s="3069" t="s">
        <v>2381</v>
      </c>
      <c r="F44" s="2896"/>
    </row>
    <row r="45" ht="18" customHeight="1" x14ac:dyDescent="0.2">
      <c r="B45" s="2548" t="s">
        <v>2146</v>
      </c>
      <c r="C45" s="3068"/>
      <c r="D45" s="3068" t="s">
        <v>82</v>
      </c>
      <c r="E45" s="3069" t="s">
        <v>2381</v>
      </c>
      <c r="F45" s="2896"/>
    </row>
    <row r="46" ht="18" customHeight="1" x14ac:dyDescent="0.2">
      <c r="B46" s="2548" t="s">
        <v>1345</v>
      </c>
      <c r="C46" s="3068"/>
      <c r="D46" s="3068" t="s">
        <v>82</v>
      </c>
      <c r="E46" s="3069" t="s">
        <v>2381</v>
      </c>
      <c r="F46" s="2896"/>
    </row>
    <row r="47" ht="18" customHeight="1" x14ac:dyDescent="0.2">
      <c r="B47" s="2548" t="s">
        <v>2148</v>
      </c>
      <c r="C47" s="3068"/>
      <c r="D47" s="3068" t="s">
        <v>82</v>
      </c>
      <c r="E47" s="3069" t="s">
        <v>2381</v>
      </c>
      <c r="F47" s="2896"/>
    </row>
    <row r="48" ht="18" customHeight="1" x14ac:dyDescent="0.2">
      <c r="B48" s="2548" t="s">
        <v>2149</v>
      </c>
      <c r="C48" s="3106"/>
      <c r="D48" s="3106"/>
      <c r="E48" s="3107"/>
      <c r="F48" s="2896"/>
    </row>
    <row r="49" ht="18" customHeight="1" x14ac:dyDescent="0.25">
      <c r="B49" s="2556" t="s">
        <v>2496</v>
      </c>
      <c r="C49" s="3075"/>
      <c r="D49" s="3075" t="s">
        <v>82</v>
      </c>
      <c r="E49" s="3076" t="s">
        <v>2381</v>
      </c>
      <c r="F49" s="2896"/>
    </row>
    <row r="50" ht="18" customHeight="1" x14ac:dyDescent="0.2">
      <c r="B50" s="3077" t="s">
        <v>2110</v>
      </c>
      <c r="C50" s="3066"/>
      <c r="D50" s="3066">
        <v>180.42639945825863</v>
      </c>
      <c r="E50" s="3067" t="s">
        <v>2381</v>
      </c>
      <c r="F50" s="2896"/>
    </row>
    <row r="51" ht="18" customHeight="1" x14ac:dyDescent="0.2">
      <c r="B51" s="2548" t="s">
        <v>2497</v>
      </c>
      <c r="C51" s="3068"/>
      <c r="D51" s="3068">
        <v>71.46375534997304</v>
      </c>
      <c r="E51" s="3069" t="s">
        <v>2381</v>
      </c>
      <c r="F51" s="2896"/>
    </row>
    <row r="52" ht="18" customHeight="1" x14ac:dyDescent="0.2">
      <c r="B52" s="2548" t="s">
        <v>2152</v>
      </c>
      <c r="C52" s="3068"/>
      <c r="D52" s="3068" t="s">
        <v>82</v>
      </c>
      <c r="E52" s="3069" t="s">
        <v>2381</v>
      </c>
      <c r="F52" s="2896"/>
    </row>
    <row r="53" ht="18" customHeight="1" x14ac:dyDescent="0.2">
      <c r="B53" s="2548" t="s">
        <v>2153</v>
      </c>
      <c r="C53" s="3068"/>
      <c r="D53" s="3068">
        <v>0.00007005391592</v>
      </c>
      <c r="E53" s="3069" t="s">
        <v>2381</v>
      </c>
      <c r="F53" s="2896"/>
    </row>
    <row r="54" ht="18" customHeight="1" x14ac:dyDescent="0.2">
      <c r="B54" s="2548" t="s">
        <v>2114</v>
      </c>
      <c r="C54" s="3068"/>
      <c r="D54" s="3068">
        <v>108.96257405436967</v>
      </c>
      <c r="E54" s="3069" t="s">
        <v>2381</v>
      </c>
      <c r="F54" s="2896"/>
    </row>
    <row r="55" ht="18" customHeight="1" x14ac:dyDescent="0.25">
      <c r="B55" s="2553" t="s">
        <v>2498</v>
      </c>
      <c r="C55" s="3071"/>
      <c r="D55" s="3071" t="s">
        <v>82</v>
      </c>
      <c r="E55" s="3072" t="s">
        <v>2381</v>
      </c>
      <c r="F55" s="2896"/>
    </row>
    <row r="56" ht="18" customHeight="1" x14ac:dyDescent="0.25">
      <c r="B56" s="3078" t="s">
        <v>2196</v>
      </c>
      <c r="C56" s="3079"/>
      <c r="D56" s="3079" t="s">
        <v>82</v>
      </c>
      <c r="E56" s="3080" t="s">
        <v>2381</v>
      </c>
      <c r="F56" s="2896"/>
    </row>
    <row r="57" ht="18" customHeight="1" x14ac:dyDescent="0.25">
      <c r="B57" s="3108"/>
      <c r="C57" s="3109"/>
      <c r="D57" s="3109"/>
      <c r="E57" s="3109"/>
      <c r="F57" s="135"/>
    </row>
    <row r="58" ht="18" customHeight="1" x14ac:dyDescent="0.25">
      <c r="B58" s="3096" t="s">
        <v>2518</v>
      </c>
      <c r="C58" s="3110"/>
      <c r="D58" s="3111">
        <v>580.8936818287921</v>
      </c>
      <c r="E58" s="3112" t="s">
        <v>2381</v>
      </c>
      <c r="F58" s="2896"/>
    </row>
    <row r="59" ht="18" customHeight="1" x14ac:dyDescent="0.25">
      <c r="B59" s="3113" t="s">
        <v>2519</v>
      </c>
      <c r="C59" s="3110"/>
      <c r="D59" s="3111">
        <v>580.9366755487921</v>
      </c>
      <c r="E59" s="3112" t="s">
        <v>2381</v>
      </c>
      <c r="F59" s="2896"/>
    </row>
    <row r="60" ht="18" customHeight="1" x14ac:dyDescent="0.25">
      <c r="B60" s="3108"/>
      <c r="C60" s="3109"/>
      <c r="D60" s="3109"/>
      <c r="E60" s="3109"/>
      <c r="F60" s="135"/>
    </row>
    <row r="61" ht="18" customHeight="1" x14ac:dyDescent="0.2">
      <c r="B61" s="3083" t="s">
        <v>2499</v>
      </c>
      <c r="C61" s="975"/>
      <c r="D61" s="975"/>
      <c r="E61" s="3100"/>
      <c r="F61" s="2896"/>
    </row>
    <row r="62" ht="18" customHeight="1" x14ac:dyDescent="0.2">
      <c r="B62" s="2593" t="s">
        <v>122</v>
      </c>
      <c r="C62" s="3068"/>
      <c r="D62" s="3068">
        <v>0.0958843843866171</v>
      </c>
      <c r="E62" s="3069" t="s">
        <v>2381</v>
      </c>
      <c r="F62" s="2896"/>
    </row>
    <row r="63" ht="18" customHeight="1" x14ac:dyDescent="0.2">
      <c r="B63" s="2510" t="s">
        <v>123</v>
      </c>
      <c r="C63" s="3068"/>
      <c r="D63" s="3068">
        <v>0.007713784386617101</v>
      </c>
      <c r="E63" s="3069" t="s">
        <v>2381</v>
      </c>
      <c r="F63" s="2896"/>
    </row>
    <row r="64" ht="18" customHeight="1" x14ac:dyDescent="0.2">
      <c r="B64" s="2510" t="s">
        <v>2118</v>
      </c>
      <c r="C64" s="3068"/>
      <c r="D64" s="3068">
        <v>0.0881706</v>
      </c>
      <c r="E64" s="3069" t="s">
        <v>2381</v>
      </c>
      <c r="F64" s="2896"/>
    </row>
    <row r="65" ht="18" customHeight="1" x14ac:dyDescent="0.2">
      <c r="B65" s="2593" t="s">
        <v>125</v>
      </c>
      <c r="C65" s="3068"/>
      <c r="D65" s="3068" t="s">
        <v>82</v>
      </c>
      <c r="E65" s="3069" t="s">
        <v>2381</v>
      </c>
      <c r="F65" s="2896"/>
    </row>
    <row r="66" ht="18" customHeight="1" x14ac:dyDescent="0.2">
      <c r="B66" s="2593" t="s">
        <v>126</v>
      </c>
      <c r="C66" s="950"/>
      <c r="D66" s="950"/>
      <c r="E66" s="1314"/>
      <c r="F66" s="2896"/>
    </row>
    <row r="67" ht="18" customHeight="1" x14ac:dyDescent="0.2">
      <c r="B67" s="2593" t="s">
        <v>2119</v>
      </c>
      <c r="C67" s="950"/>
      <c r="D67" s="950"/>
      <c r="E67" s="1314"/>
      <c r="F67" s="2896"/>
    </row>
    <row r="68" ht="18" customHeight="1" x14ac:dyDescent="0.2">
      <c r="B68" s="2594" t="s">
        <v>2120</v>
      </c>
      <c r="C68" s="3106"/>
      <c r="D68" s="3106"/>
      <c r="E68" s="3107"/>
      <c r="F68" s="135"/>
    </row>
    <row r="69" ht="18" customHeight="1" x14ac:dyDescent="0.25">
      <c r="B69" s="3087" t="s">
        <v>2509</v>
      </c>
      <c r="C69" s="3101"/>
      <c r="D69" s="3101"/>
      <c r="E69" s="3102"/>
    </row>
    <row r="70" ht="18" customHeight="1" x14ac:dyDescent="0.25">
      <c r="C70" s="2649"/>
      <c r="D70" s="2649"/>
      <c r="E70" s="2649"/>
    </row>
    <row r="71" ht="18" customHeight="1" x14ac:dyDescent="0.25">
      <c r="B71" s="2663" t="s">
        <v>2520</v>
      </c>
      <c r="C71" s="3114"/>
      <c r="D71" s="3114"/>
      <c r="E71" s="3115"/>
    </row>
    <row r="72" ht="14.1" customHeight="1" x14ac:dyDescent="0.2">
      <c r="B72" s="154" t="s">
        <v>133</v>
      </c>
      <c r="F72" s="135"/>
    </row>
    <row r="73" ht="14.1" customHeight="1" x14ac:dyDescent="0.2">
      <c r="B73" s="154" t="s">
        <v>2504</v>
      </c>
      <c r="C73" s="524"/>
      <c r="D73" s="524"/>
      <c r="E73" s="524"/>
    </row>
    <row r="74" ht="12" customHeight="1" x14ac:dyDescent="0.2">
      <c r="B74" s="3095"/>
      <c r="C74" s="524"/>
      <c r="D74" s="524"/>
      <c r="E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0.85546875" customWidth="1"/>
    <col min="7" max="7" width="10.85546875" customWidth="1"/>
    <col min="8" max="8" width="9.14062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2484</v>
      </c>
      <c r="E1" s="100" t="s">
        <v>62</v>
      </c>
    </row>
    <row r="2" ht="18.95" customHeight="1" x14ac:dyDescent="0.2">
      <c r="B2" s="5" t="s">
        <v>2521</v>
      </c>
      <c r="E2" s="100" t="s">
        <v>64</v>
      </c>
    </row>
    <row r="3" ht="18.95" customHeight="1" x14ac:dyDescent="0.2">
      <c r="B3" s="5" t="s">
        <v>2522</v>
      </c>
      <c r="E3" s="100" t="s">
        <v>65</v>
      </c>
    </row>
    <row r="4" hidden="1" ht="15.75" customHeight="1" x14ac:dyDescent="0.2">
      <c r="B4" s="5"/>
      <c r="E4" s="100"/>
    </row>
    <row r="5" hidden="1" ht="15.75" customHeight="1" x14ac:dyDescent="0.2">
      <c r="B5" s="5"/>
      <c r="E5" s="100"/>
    </row>
    <row r="6" hidden="1" ht="15.75" customHeight="1" x14ac:dyDescent="0.2">
      <c r="B6" s="5"/>
      <c r="E6" s="100"/>
    </row>
    <row r="7" ht="12.75" customHeight="1" x14ac:dyDescent="0.25">
      <c r="B7" s="6" t="s">
        <v>66</v>
      </c>
    </row>
    <row r="8" ht="60" customHeight="1" x14ac:dyDescent="0.2">
      <c r="B8" s="3104" t="s">
        <v>67</v>
      </c>
      <c r="C8" s="3058" t="s">
        <v>2516</v>
      </c>
      <c r="D8" s="3058" t="s">
        <v>2517</v>
      </c>
      <c r="E8" s="3059" t="s">
        <v>2489</v>
      </c>
      <c r="F8" s="2896"/>
    </row>
    <row r="9" ht="18" customHeight="1" x14ac:dyDescent="0.25">
      <c r="B9" s="3116"/>
      <c r="C9" s="3061" t="s">
        <v>76</v>
      </c>
      <c r="D9" s="3061"/>
      <c r="E9" s="3062" t="s">
        <v>881</v>
      </c>
      <c r="F9" s="2896"/>
    </row>
    <row r="10" ht="18" customHeight="1" x14ac:dyDescent="0.2">
      <c r="B10" s="3077" t="s">
        <v>2076</v>
      </c>
      <c r="C10" s="3066"/>
      <c r="D10" s="3066">
        <v>1.78525911014249</v>
      </c>
      <c r="E10" s="3067" t="s">
        <v>2381</v>
      </c>
      <c r="F10" s="2896"/>
    </row>
    <row r="11" ht="18" customHeight="1" x14ac:dyDescent="0.2">
      <c r="B11" s="2505" t="s">
        <v>2077</v>
      </c>
      <c r="C11" s="3068"/>
      <c r="D11" s="3068">
        <v>1.783914669445228</v>
      </c>
      <c r="E11" s="3069" t="s">
        <v>2381</v>
      </c>
      <c r="F11" s="2896"/>
    </row>
    <row r="12" ht="18" customHeight="1" x14ac:dyDescent="0.2">
      <c r="B12" s="2510" t="s">
        <v>2078</v>
      </c>
      <c r="C12" s="3068"/>
      <c r="D12" s="3068">
        <v>0.457009701</v>
      </c>
      <c r="E12" s="3069" t="s">
        <v>2381</v>
      </c>
      <c r="F12" s="2896"/>
    </row>
    <row r="13" ht="18" customHeight="1" x14ac:dyDescent="0.2">
      <c r="B13" s="2510" t="s">
        <v>2492</v>
      </c>
      <c r="C13" s="3068"/>
      <c r="D13" s="3068">
        <v>0.3488185508813453</v>
      </c>
      <c r="E13" s="3069" t="s">
        <v>2381</v>
      </c>
      <c r="F13" s="2896"/>
    </row>
    <row r="14" ht="18" customHeight="1" x14ac:dyDescent="0.2">
      <c r="B14" s="2510" t="s">
        <v>2080</v>
      </c>
      <c r="C14" s="3068"/>
      <c r="D14" s="3068">
        <v>0.2378216316695929</v>
      </c>
      <c r="E14" s="3069" t="s">
        <v>2381</v>
      </c>
      <c r="F14" s="2896"/>
    </row>
    <row r="15" ht="18" customHeight="1" x14ac:dyDescent="0.2">
      <c r="B15" s="2510" t="s">
        <v>2081</v>
      </c>
      <c r="C15" s="3068"/>
      <c r="D15" s="3068">
        <v>0.7037108926829269</v>
      </c>
      <c r="E15" s="3069" t="s">
        <v>2381</v>
      </c>
      <c r="F15" s="2896"/>
    </row>
    <row r="16" ht="18" customHeight="1" x14ac:dyDescent="0.2">
      <c r="B16" s="2510" t="s">
        <v>2082</v>
      </c>
      <c r="C16" s="3068"/>
      <c r="D16" s="3068">
        <v>0.036553893211363014</v>
      </c>
      <c r="E16" s="3069" t="s">
        <v>2381</v>
      </c>
      <c r="F16" s="2896"/>
    </row>
    <row r="17" ht="18" customHeight="1" x14ac:dyDescent="0.2">
      <c r="B17" s="2505" t="s">
        <v>106</v>
      </c>
      <c r="C17" s="3068"/>
      <c r="D17" s="3068">
        <v>0.0013444406972620737</v>
      </c>
      <c r="E17" s="3069" t="s">
        <v>2381</v>
      </c>
      <c r="F17" s="2896"/>
    </row>
    <row r="18" ht="18" customHeight="1" x14ac:dyDescent="0.2">
      <c r="B18" s="2510" t="s">
        <v>2083</v>
      </c>
      <c r="C18" s="3068"/>
      <c r="D18" s="3068" t="s">
        <v>82</v>
      </c>
      <c r="E18" s="3069" t="s">
        <v>2381</v>
      </c>
      <c r="F18" s="2896"/>
    </row>
    <row r="19" ht="18" customHeight="1" x14ac:dyDescent="0.2">
      <c r="B19" s="2510" t="s">
        <v>2084</v>
      </c>
      <c r="C19" s="3068"/>
      <c r="D19" s="3068">
        <v>0.0013444406972620737</v>
      </c>
      <c r="E19" s="3069" t="s">
        <v>2381</v>
      </c>
      <c r="F19" s="2896"/>
    </row>
    <row r="20" ht="18" customHeight="1" x14ac:dyDescent="0.25">
      <c r="B20" s="3070" t="s">
        <v>2085</v>
      </c>
      <c r="C20" s="3106"/>
      <c r="D20" s="3106"/>
      <c r="E20" s="3107"/>
      <c r="F20" s="2896"/>
    </row>
    <row r="21" ht="18" customHeight="1" x14ac:dyDescent="0.2">
      <c r="B21" s="2639" t="s">
        <v>2086</v>
      </c>
      <c r="C21" s="3073"/>
      <c r="D21" s="3073">
        <v>6.592715058540986</v>
      </c>
      <c r="E21" s="3074" t="s">
        <v>2381</v>
      </c>
      <c r="F21" s="2896"/>
    </row>
    <row r="22" ht="18" customHeight="1" x14ac:dyDescent="0.2">
      <c r="B22" s="2505" t="s">
        <v>2087</v>
      </c>
      <c r="C22" s="3068"/>
      <c r="D22" s="3068" t="s">
        <v>82</v>
      </c>
      <c r="E22" s="3069" t="s">
        <v>2381</v>
      </c>
      <c r="F22" s="2896"/>
    </row>
    <row r="23" ht="18" customHeight="1" x14ac:dyDescent="0.2">
      <c r="B23" s="2505" t="s">
        <v>851</v>
      </c>
      <c r="C23" s="3068"/>
      <c r="D23" s="3068">
        <v>6.4833082038735155</v>
      </c>
      <c r="E23" s="3069" t="s">
        <v>2381</v>
      </c>
      <c r="F23" s="2896"/>
    </row>
    <row r="24" ht="18" customHeight="1" x14ac:dyDescent="0.2">
      <c r="B24" s="2505" t="s">
        <v>637</v>
      </c>
      <c r="C24" s="3068"/>
      <c r="D24" s="3068" t="s">
        <v>234</v>
      </c>
      <c r="E24" s="3069" t="s">
        <v>2381</v>
      </c>
      <c r="F24" s="2896"/>
    </row>
    <row r="25" ht="18" customHeight="1" x14ac:dyDescent="0.2">
      <c r="B25" s="2505" t="s">
        <v>2088</v>
      </c>
      <c r="C25" s="3068"/>
      <c r="D25" s="3068" t="s">
        <v>337</v>
      </c>
      <c r="E25" s="3069" t="s">
        <v>2381</v>
      </c>
      <c r="F25" s="2896"/>
    </row>
    <row r="26" ht="18" customHeight="1" x14ac:dyDescent="0.2">
      <c r="B26" s="2505" t="s">
        <v>2089</v>
      </c>
      <c r="C26" s="3068"/>
      <c r="D26" s="3068" t="s">
        <v>82</v>
      </c>
      <c r="E26" s="3069" t="s">
        <v>2381</v>
      </c>
      <c r="F26" s="2896"/>
    </row>
    <row r="27" ht="18" customHeight="1" x14ac:dyDescent="0.2">
      <c r="B27" s="2505" t="s">
        <v>2090</v>
      </c>
      <c r="C27" s="950"/>
      <c r="D27" s="950"/>
      <c r="E27" s="1314"/>
      <c r="F27" s="2896"/>
    </row>
    <row r="28" ht="18" customHeight="1" x14ac:dyDescent="0.2">
      <c r="B28" s="2505" t="s">
        <v>662</v>
      </c>
      <c r="C28" s="3068"/>
      <c r="D28" s="3068">
        <v>0.10940685466747122</v>
      </c>
      <c r="E28" s="3069" t="s">
        <v>2381</v>
      </c>
      <c r="F28" s="2896"/>
    </row>
    <row r="29" ht="18" customHeight="1" x14ac:dyDescent="0.25">
      <c r="B29" s="2533" t="s">
        <v>2493</v>
      </c>
      <c r="C29" s="3075"/>
      <c r="D29" s="3075" t="s">
        <v>234</v>
      </c>
      <c r="E29" s="3076" t="s">
        <v>2381</v>
      </c>
      <c r="F29" s="2896"/>
    </row>
    <row r="30" ht="18" customHeight="1" x14ac:dyDescent="0.2">
      <c r="B30" s="3098" t="s">
        <v>2092</v>
      </c>
      <c r="C30" s="3066"/>
      <c r="D30" s="3066">
        <v>25.160880068344063</v>
      </c>
      <c r="E30" s="3067" t="s">
        <v>2381</v>
      </c>
      <c r="F30" s="2896"/>
    </row>
    <row r="31" ht="18" customHeight="1" x14ac:dyDescent="0.2">
      <c r="B31" s="2548" t="s">
        <v>2093</v>
      </c>
      <c r="C31" s="950"/>
      <c r="D31" s="950"/>
      <c r="E31" s="1314"/>
      <c r="F31" s="2896"/>
    </row>
    <row r="32" ht="18" customHeight="1" x14ac:dyDescent="0.2">
      <c r="B32" s="2548" t="s">
        <v>2094</v>
      </c>
      <c r="C32" s="3068"/>
      <c r="D32" s="3068">
        <v>3.2925886287490993</v>
      </c>
      <c r="E32" s="3069" t="s">
        <v>2381</v>
      </c>
      <c r="F32" s="2896"/>
    </row>
    <row r="33" ht="18" customHeight="1" x14ac:dyDescent="0.2">
      <c r="B33" s="2548" t="s">
        <v>2095</v>
      </c>
      <c r="C33" s="950"/>
      <c r="D33" s="950"/>
      <c r="E33" s="1314"/>
      <c r="F33" s="2896"/>
    </row>
    <row r="34" ht="18" customHeight="1" x14ac:dyDescent="0.2">
      <c r="B34" s="2548" t="s">
        <v>2096</v>
      </c>
      <c r="C34" s="3068"/>
      <c r="D34" s="3068">
        <v>21.840317217015606</v>
      </c>
      <c r="E34" s="3069" t="s">
        <v>2381</v>
      </c>
      <c r="F34" s="2896"/>
    </row>
    <row r="35" ht="18" customHeight="1" x14ac:dyDescent="0.2">
      <c r="B35" s="2548" t="s">
        <v>2097</v>
      </c>
      <c r="C35" s="3068"/>
      <c r="D35" s="3068" t="s">
        <v>82</v>
      </c>
      <c r="E35" s="3069" t="s">
        <v>2381</v>
      </c>
      <c r="F35" s="2896"/>
    </row>
    <row r="36" ht="18" customHeight="1" x14ac:dyDescent="0.2">
      <c r="B36" s="2548" t="s">
        <v>2098</v>
      </c>
      <c r="C36" s="3068"/>
      <c r="D36" s="3068">
        <v>0.027974222579358797</v>
      </c>
      <c r="E36" s="3069" t="s">
        <v>2381</v>
      </c>
      <c r="F36" s="2896"/>
    </row>
    <row r="37" ht="18" customHeight="1" x14ac:dyDescent="0.2">
      <c r="B37" s="2553" t="s">
        <v>966</v>
      </c>
      <c r="C37" s="3106"/>
      <c r="D37" s="3106"/>
      <c r="E37" s="3107"/>
      <c r="F37" s="2896"/>
    </row>
    <row r="38" ht="18" customHeight="1" x14ac:dyDescent="0.2">
      <c r="B38" s="2553" t="s">
        <v>967</v>
      </c>
      <c r="C38" s="3106"/>
      <c r="D38" s="3106"/>
      <c r="E38" s="3107"/>
      <c r="F38" s="2896"/>
    </row>
    <row r="39" ht="18" customHeight="1" x14ac:dyDescent="0.2">
      <c r="B39" s="2553" t="s">
        <v>2099</v>
      </c>
      <c r="C39" s="3106"/>
      <c r="D39" s="3106"/>
      <c r="E39" s="3107"/>
      <c r="F39" s="2896"/>
    </row>
    <row r="40" ht="18" customHeight="1" x14ac:dyDescent="0.25">
      <c r="B40" s="2556" t="s">
        <v>2100</v>
      </c>
      <c r="C40" s="3071"/>
      <c r="D40" s="3071" t="s">
        <v>234</v>
      </c>
      <c r="E40" s="3072" t="s">
        <v>2381</v>
      </c>
      <c r="F40" s="2896"/>
    </row>
    <row r="41" ht="18" customHeight="1" x14ac:dyDescent="0.2">
      <c r="B41" s="3099" t="s">
        <v>2494</v>
      </c>
      <c r="C41" s="3073"/>
      <c r="D41" s="3073">
        <v>0.26927617307145235</v>
      </c>
      <c r="E41" s="3074" t="s">
        <v>2381</v>
      </c>
      <c r="F41" s="2896"/>
    </row>
    <row r="42" ht="18" customHeight="1" x14ac:dyDescent="0.2">
      <c r="B42" s="2548" t="s">
        <v>1332</v>
      </c>
      <c r="C42" s="3068"/>
      <c r="D42" s="3068">
        <v>0.11436527818816287</v>
      </c>
      <c r="E42" s="3069" t="s">
        <v>2381</v>
      </c>
      <c r="F42" s="2896"/>
    </row>
    <row r="43" ht="18" customHeight="1" x14ac:dyDescent="0.2">
      <c r="B43" s="2548" t="s">
        <v>1335</v>
      </c>
      <c r="C43" s="3068"/>
      <c r="D43" s="3068">
        <v>0.03018614109055173</v>
      </c>
      <c r="E43" s="3069" t="s">
        <v>2381</v>
      </c>
      <c r="F43" s="2896"/>
    </row>
    <row r="44" ht="18" customHeight="1" x14ac:dyDescent="0.2">
      <c r="B44" s="2548" t="s">
        <v>2495</v>
      </c>
      <c r="C44" s="3068"/>
      <c r="D44" s="3068">
        <v>0.06318955275143033</v>
      </c>
      <c r="E44" s="3069" t="s">
        <v>2381</v>
      </c>
      <c r="F44" s="2896"/>
    </row>
    <row r="45" ht="18" customHeight="1" x14ac:dyDescent="0.2">
      <c r="B45" s="2548" t="s">
        <v>2146</v>
      </c>
      <c r="C45" s="3068"/>
      <c r="D45" s="3068">
        <v>0.024316377587286983</v>
      </c>
      <c r="E45" s="3069" t="s">
        <v>2381</v>
      </c>
      <c r="F45" s="2896"/>
    </row>
    <row r="46" ht="18" customHeight="1" x14ac:dyDescent="0.2">
      <c r="B46" s="2548" t="s">
        <v>1345</v>
      </c>
      <c r="C46" s="3068"/>
      <c r="D46" s="3068">
        <v>0.03721882345402044</v>
      </c>
      <c r="E46" s="3069" t="s">
        <v>2381</v>
      </c>
      <c r="F46" s="2896"/>
    </row>
    <row r="47" ht="18" customHeight="1" x14ac:dyDescent="0.2">
      <c r="B47" s="2548" t="s">
        <v>2148</v>
      </c>
      <c r="C47" s="3068"/>
      <c r="D47" s="3068" t="s">
        <v>82</v>
      </c>
      <c r="E47" s="3069" t="s">
        <v>2381</v>
      </c>
      <c r="F47" s="2896"/>
    </row>
    <row r="48" ht="18" customHeight="1" x14ac:dyDescent="0.2">
      <c r="B48" s="2548" t="s">
        <v>2149</v>
      </c>
      <c r="C48" s="3106"/>
      <c r="D48" s="3106"/>
      <c r="E48" s="3107"/>
      <c r="F48" s="2896"/>
    </row>
    <row r="49" ht="18" customHeight="1" x14ac:dyDescent="0.25">
      <c r="B49" s="2556" t="s">
        <v>2496</v>
      </c>
      <c r="C49" s="3075"/>
      <c r="D49" s="3075" t="s">
        <v>82</v>
      </c>
      <c r="E49" s="3076" t="s">
        <v>2381</v>
      </c>
      <c r="F49" s="2896"/>
    </row>
    <row r="50" ht="18" customHeight="1" x14ac:dyDescent="0.2">
      <c r="B50" s="3077" t="s">
        <v>2110</v>
      </c>
      <c r="C50" s="3066"/>
      <c r="D50" s="3066">
        <v>0.80709637490106</v>
      </c>
      <c r="E50" s="3067" t="s">
        <v>2381</v>
      </c>
      <c r="F50" s="2896"/>
    </row>
    <row r="51" ht="18" customHeight="1" x14ac:dyDescent="0.2">
      <c r="B51" s="2548" t="s">
        <v>2497</v>
      </c>
      <c r="C51" s="950"/>
      <c r="D51" s="950"/>
      <c r="E51" s="1314"/>
      <c r="F51" s="2896"/>
    </row>
    <row r="52" ht="18" customHeight="1" x14ac:dyDescent="0.2">
      <c r="B52" s="2548" t="s">
        <v>2152</v>
      </c>
      <c r="C52" s="3068"/>
      <c r="D52" s="3068" t="s">
        <v>82</v>
      </c>
      <c r="E52" s="3069" t="s">
        <v>2381</v>
      </c>
      <c r="F52" s="2896"/>
    </row>
    <row r="53" ht="18" customHeight="1" x14ac:dyDescent="0.2">
      <c r="B53" s="2548" t="s">
        <v>2153</v>
      </c>
      <c r="C53" s="3068"/>
      <c r="D53" s="3068">
        <v>0.0048637826327</v>
      </c>
      <c r="E53" s="3069" t="s">
        <v>2381</v>
      </c>
      <c r="F53" s="2896"/>
    </row>
    <row r="54" ht="18" customHeight="1" x14ac:dyDescent="0.2">
      <c r="B54" s="2548" t="s">
        <v>2114</v>
      </c>
      <c r="C54" s="3068"/>
      <c r="D54" s="3068">
        <v>0.80223259226836</v>
      </c>
      <c r="E54" s="3069" t="s">
        <v>2381</v>
      </c>
      <c r="F54" s="2896"/>
    </row>
    <row r="55" ht="18" customHeight="1" x14ac:dyDescent="0.25">
      <c r="B55" s="2553" t="s">
        <v>2498</v>
      </c>
      <c r="C55" s="3071"/>
      <c r="D55" s="3071" t="s">
        <v>82</v>
      </c>
      <c r="E55" s="3072" t="s">
        <v>2381</v>
      </c>
      <c r="F55" s="2896"/>
    </row>
    <row r="56" ht="18" customHeight="1" x14ac:dyDescent="0.25">
      <c r="B56" s="3078" t="s">
        <v>2156</v>
      </c>
      <c r="C56" s="3079"/>
      <c r="D56" s="3079" t="s">
        <v>82</v>
      </c>
      <c r="E56" s="3080" t="s">
        <v>2381</v>
      </c>
      <c r="F56" s="2896"/>
    </row>
    <row r="57" ht="18" customHeight="1" x14ac:dyDescent="0.25">
      <c r="B57" s="3108"/>
      <c r="C57" s="3109"/>
      <c r="D57" s="3109"/>
      <c r="E57" s="3109"/>
      <c r="F57" s="135"/>
    </row>
    <row r="58" ht="18" customHeight="1" x14ac:dyDescent="0.25">
      <c r="B58" s="3096" t="s">
        <v>2523</v>
      </c>
      <c r="C58" s="3117"/>
      <c r="D58" s="3118">
        <v>34.34595061192859</v>
      </c>
      <c r="E58" s="3119" t="s">
        <v>2381</v>
      </c>
      <c r="F58" s="2896"/>
    </row>
    <row r="59" ht="18" customHeight="1" x14ac:dyDescent="0.25">
      <c r="B59" s="3120" t="s">
        <v>2524</v>
      </c>
      <c r="C59" s="3117"/>
      <c r="D59" s="3118">
        <v>34.61522678500005</v>
      </c>
      <c r="E59" s="3119" t="s">
        <v>2381</v>
      </c>
      <c r="F59" s="2896"/>
    </row>
    <row r="60" ht="18" customHeight="1" x14ac:dyDescent="0.25">
      <c r="B60" s="3108"/>
      <c r="C60" s="3109"/>
      <c r="D60" s="3109"/>
      <c r="E60" s="3109"/>
      <c r="F60" s="135"/>
    </row>
    <row r="61" ht="18" customHeight="1" x14ac:dyDescent="0.2">
      <c r="B61" s="3083" t="s">
        <v>2499</v>
      </c>
      <c r="C61" s="975"/>
      <c r="D61" s="975"/>
      <c r="E61" s="3100"/>
      <c r="F61" s="2896"/>
    </row>
    <row r="62" ht="18" customHeight="1" x14ac:dyDescent="0.2">
      <c r="B62" s="2593" t="s">
        <v>122</v>
      </c>
      <c r="C62" s="3068"/>
      <c r="D62" s="3068">
        <v>0.056046737546468405</v>
      </c>
      <c r="E62" s="3069" t="s">
        <v>2381</v>
      </c>
      <c r="F62" s="2896"/>
    </row>
    <row r="63" ht="18" customHeight="1" x14ac:dyDescent="0.2">
      <c r="B63" s="2510" t="s">
        <v>123</v>
      </c>
      <c r="C63" s="3068"/>
      <c r="D63" s="3068">
        <v>0.030855137546468403</v>
      </c>
      <c r="E63" s="3069" t="s">
        <v>2381</v>
      </c>
      <c r="F63" s="2896"/>
    </row>
    <row r="64" ht="18" customHeight="1" x14ac:dyDescent="0.2">
      <c r="B64" s="2510" t="s">
        <v>2118</v>
      </c>
      <c r="C64" s="3068"/>
      <c r="D64" s="3068">
        <v>0.0251916</v>
      </c>
      <c r="E64" s="3069" t="s">
        <v>2381</v>
      </c>
      <c r="F64" s="2896"/>
    </row>
    <row r="65" ht="18" customHeight="1" x14ac:dyDescent="0.2">
      <c r="B65" s="2593" t="s">
        <v>125</v>
      </c>
      <c r="C65" s="3068"/>
      <c r="D65" s="3068" t="s">
        <v>82</v>
      </c>
      <c r="E65" s="3069" t="s">
        <v>2381</v>
      </c>
      <c r="F65" s="2896"/>
    </row>
    <row r="66" ht="18" customHeight="1" x14ac:dyDescent="0.2">
      <c r="B66" s="2593" t="s">
        <v>126</v>
      </c>
      <c r="C66" s="950"/>
      <c r="D66" s="950"/>
      <c r="E66" s="1314"/>
      <c r="F66" s="2896"/>
    </row>
    <row r="67" ht="18" customHeight="1" x14ac:dyDescent="0.2">
      <c r="B67" s="2593" t="s">
        <v>2119</v>
      </c>
      <c r="C67" s="950"/>
      <c r="D67" s="950"/>
      <c r="E67" s="1314"/>
      <c r="F67" s="2896"/>
    </row>
    <row r="68" ht="18" customHeight="1" x14ac:dyDescent="0.2">
      <c r="B68" s="2594" t="s">
        <v>2120</v>
      </c>
      <c r="C68" s="3106"/>
      <c r="D68" s="3106"/>
      <c r="E68" s="3107"/>
      <c r="F68" s="135"/>
    </row>
    <row r="69" ht="18" customHeight="1" x14ac:dyDescent="0.25">
      <c r="B69" s="3087" t="s">
        <v>2158</v>
      </c>
      <c r="C69" s="3075"/>
      <c r="D69" s="3075">
        <v>6.551433612376486</v>
      </c>
      <c r="E69" s="3076" t="s">
        <v>2381</v>
      </c>
    </row>
    <row r="70" ht="18" customHeight="1" x14ac:dyDescent="0.25">
      <c r="C70" s="2649"/>
      <c r="D70" s="2649"/>
      <c r="E70" s="2649"/>
    </row>
    <row r="71" ht="18" customHeight="1" x14ac:dyDescent="0.25">
      <c r="B71" s="2663" t="s">
        <v>2520</v>
      </c>
      <c r="C71" s="3114"/>
      <c r="D71" s="3114"/>
      <c r="E71" s="3115"/>
    </row>
    <row r="72" ht="14.1" customHeight="1" x14ac:dyDescent="0.2">
      <c r="B72" s="154" t="s">
        <v>133</v>
      </c>
      <c r="C72" s="524"/>
      <c r="D72" s="524"/>
      <c r="E72" s="524"/>
    </row>
    <row r="73" ht="14.1" customHeight="1" x14ac:dyDescent="0.2">
      <c r="B73" s="154" t="s">
        <v>2504</v>
      </c>
      <c r="C73" s="524"/>
      <c r="D73" s="524"/>
      <c r="E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140625" customWidth="1"/>
    <col min="7" max="7" width="1.140625" customWidth="1"/>
    <col min="8" max="8" width="15.425781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2484</v>
      </c>
      <c r="E1" s="100" t="s">
        <v>62</v>
      </c>
    </row>
    <row r="2" ht="18.95" customHeight="1" x14ac:dyDescent="0.2">
      <c r="B2" s="5" t="s">
        <v>2525</v>
      </c>
      <c r="E2" s="100" t="s">
        <v>64</v>
      </c>
    </row>
    <row r="3" ht="18.95" customHeight="1" x14ac:dyDescent="0.2">
      <c r="B3" s="5" t="s">
        <v>2526</v>
      </c>
      <c r="E3" s="100" t="s">
        <v>65</v>
      </c>
    </row>
    <row r="4" hidden="1" ht="15.75" customHeight="1" x14ac:dyDescent="0.2">
      <c r="B4" s="5"/>
      <c r="E4" s="100"/>
    </row>
    <row r="5" hidden="1" ht="15.75" customHeight="1" x14ac:dyDescent="0.2">
      <c r="B5" s="5"/>
      <c r="E5" s="100"/>
    </row>
    <row r="6" hidden="1" ht="15.75" customHeight="1" x14ac:dyDescent="0.2">
      <c r="B6" s="5"/>
      <c r="E6" s="100"/>
    </row>
    <row r="7" ht="13.5" customHeight="1" x14ac:dyDescent="0.25">
      <c r="B7" s="6" t="s">
        <v>66</v>
      </c>
      <c r="E7" s="3121"/>
    </row>
    <row r="8" ht="60" customHeight="1" x14ac:dyDescent="0.2">
      <c r="B8" s="3122" t="s">
        <v>67</v>
      </c>
      <c r="C8" s="3058" t="s">
        <v>2487</v>
      </c>
      <c r="D8" s="3058" t="s">
        <v>2488</v>
      </c>
      <c r="E8" s="3059" t="s">
        <v>2489</v>
      </c>
      <c r="F8" s="135"/>
    </row>
    <row r="9" ht="18" customHeight="1" x14ac:dyDescent="0.25">
      <c r="B9" s="3123"/>
      <c r="C9" s="3061" t="s">
        <v>76</v>
      </c>
      <c r="D9" s="3061"/>
      <c r="E9" s="3124" t="s">
        <v>881</v>
      </c>
      <c r="F9" s="135"/>
    </row>
    <row r="10" ht="18" customHeight="1" x14ac:dyDescent="0.25">
      <c r="B10" s="3125" t="s">
        <v>2527</v>
      </c>
      <c r="C10" s="3126"/>
      <c r="D10" s="3126" t="s">
        <v>337</v>
      </c>
      <c r="E10" s="3127" t="s">
        <v>2381</v>
      </c>
      <c r="F10" s="135"/>
    </row>
    <row r="11" ht="18" customHeight="1" x14ac:dyDescent="0.2">
      <c r="B11" s="3128" t="s">
        <v>2528</v>
      </c>
      <c r="C11" s="3129"/>
      <c r="D11" s="3130" t="s">
        <v>337</v>
      </c>
      <c r="E11" s="3131" t="s">
        <v>2381</v>
      </c>
      <c r="F11" s="135"/>
    </row>
    <row r="12" ht="18" customHeight="1" x14ac:dyDescent="0.2">
      <c r="B12" s="3132" t="s">
        <v>778</v>
      </c>
      <c r="C12" s="3133"/>
      <c r="D12" s="3133" t="s">
        <v>337</v>
      </c>
      <c r="E12" s="3134" t="s">
        <v>2381</v>
      </c>
      <c r="F12" s="135"/>
    </row>
    <row r="13" ht="18" customHeight="1" x14ac:dyDescent="0.2">
      <c r="B13" s="3132" t="s">
        <v>779</v>
      </c>
      <c r="C13" s="3133"/>
      <c r="D13" s="3133" t="s">
        <v>337</v>
      </c>
      <c r="E13" s="3134" t="s">
        <v>2381</v>
      </c>
      <c r="F13" s="135"/>
    </row>
    <row r="14" ht="18" customHeight="1" x14ac:dyDescent="0.2">
      <c r="B14" s="3132" t="s">
        <v>780</v>
      </c>
      <c r="C14" s="3133"/>
      <c r="D14" s="3133" t="s">
        <v>337</v>
      </c>
      <c r="E14" s="3134" t="s">
        <v>2381</v>
      </c>
      <c r="F14" s="135"/>
    </row>
    <row r="15" ht="18" customHeight="1" x14ac:dyDescent="0.2">
      <c r="B15" s="3132" t="s">
        <v>781</v>
      </c>
      <c r="C15" s="3133"/>
      <c r="D15" s="3133" t="s">
        <v>337</v>
      </c>
      <c r="E15" s="3134" t="s">
        <v>2381</v>
      </c>
      <c r="F15" s="135"/>
    </row>
    <row r="16" ht="18" customHeight="1" x14ac:dyDescent="0.2">
      <c r="B16" s="3132" t="s">
        <v>782</v>
      </c>
      <c r="C16" s="3133"/>
      <c r="D16" s="3133" t="s">
        <v>337</v>
      </c>
      <c r="E16" s="3134" t="s">
        <v>2381</v>
      </c>
      <c r="F16" s="135"/>
    </row>
    <row r="17" ht="18" customHeight="1" x14ac:dyDescent="0.2">
      <c r="B17" s="3132" t="s">
        <v>783</v>
      </c>
      <c r="C17" s="3133"/>
      <c r="D17" s="3133" t="s">
        <v>337</v>
      </c>
      <c r="E17" s="3134" t="s">
        <v>2381</v>
      </c>
      <c r="F17" s="135"/>
    </row>
    <row r="18" ht="18" customHeight="1" x14ac:dyDescent="0.2">
      <c r="B18" s="3132" t="s">
        <v>784</v>
      </c>
      <c r="C18" s="3133"/>
      <c r="D18" s="3133" t="s">
        <v>337</v>
      </c>
      <c r="E18" s="3134" t="s">
        <v>2381</v>
      </c>
      <c r="F18" s="135"/>
    </row>
    <row r="19" ht="18" customHeight="1" x14ac:dyDescent="0.2">
      <c r="B19" s="3132" t="s">
        <v>785</v>
      </c>
      <c r="C19" s="3133"/>
      <c r="D19" s="3133" t="s">
        <v>337</v>
      </c>
      <c r="E19" s="3134" t="s">
        <v>2381</v>
      </c>
      <c r="F19" s="135"/>
    </row>
    <row r="20" ht="18" customHeight="1" x14ac:dyDescent="0.2">
      <c r="B20" s="3132" t="s">
        <v>786</v>
      </c>
      <c r="C20" s="3133"/>
      <c r="D20" s="3133" t="s">
        <v>337</v>
      </c>
      <c r="E20" s="3134" t="s">
        <v>2381</v>
      </c>
      <c r="F20" s="135"/>
    </row>
    <row r="21" ht="18" customHeight="1" x14ac:dyDescent="0.2">
      <c r="B21" s="3132" t="s">
        <v>787</v>
      </c>
      <c r="C21" s="3133"/>
      <c r="D21" s="3133" t="s">
        <v>337</v>
      </c>
      <c r="E21" s="3134" t="s">
        <v>2381</v>
      </c>
      <c r="F21" s="135"/>
    </row>
    <row r="22" ht="18" customHeight="1" x14ac:dyDescent="0.2">
      <c r="B22" s="3132" t="s">
        <v>788</v>
      </c>
      <c r="C22" s="3133"/>
      <c r="D22" s="3133" t="s">
        <v>337</v>
      </c>
      <c r="E22" s="3134" t="s">
        <v>2381</v>
      </c>
      <c r="F22" s="135"/>
    </row>
    <row r="23" ht="18" customHeight="1" x14ac:dyDescent="0.2">
      <c r="B23" s="3132" t="s">
        <v>789</v>
      </c>
      <c r="C23" s="3133"/>
      <c r="D23" s="3133" t="s">
        <v>337</v>
      </c>
      <c r="E23" s="3134" t="s">
        <v>2381</v>
      </c>
      <c r="F23" s="135"/>
    </row>
    <row r="24" ht="18" customHeight="1" x14ac:dyDescent="0.2">
      <c r="B24" s="3132" t="s">
        <v>790</v>
      </c>
      <c r="C24" s="3133"/>
      <c r="D24" s="3133" t="s">
        <v>337</v>
      </c>
      <c r="E24" s="3134" t="s">
        <v>2381</v>
      </c>
      <c r="F24" s="135"/>
    </row>
    <row r="25" ht="18" customHeight="1" x14ac:dyDescent="0.2">
      <c r="B25" s="3132" t="s">
        <v>791</v>
      </c>
      <c r="C25" s="3133"/>
      <c r="D25" s="3133" t="s">
        <v>337</v>
      </c>
      <c r="E25" s="3134" t="s">
        <v>2381</v>
      </c>
      <c r="F25" s="135"/>
    </row>
    <row r="26" ht="18" customHeight="1" x14ac:dyDescent="0.2">
      <c r="B26" s="3132" t="s">
        <v>792</v>
      </c>
      <c r="C26" s="3133"/>
      <c r="D26" s="3133" t="s">
        <v>337</v>
      </c>
      <c r="E26" s="3134" t="s">
        <v>2381</v>
      </c>
      <c r="F26" s="135"/>
    </row>
    <row r="27" ht="18" customHeight="1" x14ac:dyDescent="0.2">
      <c r="B27" s="3132" t="s">
        <v>793</v>
      </c>
      <c r="C27" s="3133"/>
      <c r="D27" s="3133" t="s">
        <v>337</v>
      </c>
      <c r="E27" s="3134" t="s">
        <v>2381</v>
      </c>
      <c r="F27" s="135"/>
    </row>
    <row r="28" ht="18" customHeight="1" x14ac:dyDescent="0.2">
      <c r="B28" s="3132" t="s">
        <v>794</v>
      </c>
      <c r="C28" s="3133"/>
      <c r="D28" s="3133" t="s">
        <v>337</v>
      </c>
      <c r="E28" s="3134" t="s">
        <v>2381</v>
      </c>
      <c r="F28" s="135"/>
    </row>
    <row r="29" ht="18" customHeight="1" x14ac:dyDescent="0.2">
      <c r="B29" s="3132" t="s">
        <v>795</v>
      </c>
      <c r="C29" s="3133"/>
      <c r="D29" s="3133" t="s">
        <v>337</v>
      </c>
      <c r="E29" s="3134" t="s">
        <v>2381</v>
      </c>
      <c r="F29" s="135"/>
    </row>
    <row r="30" ht="18" customHeight="1" x14ac:dyDescent="0.2">
      <c r="B30" s="3132" t="s">
        <v>796</v>
      </c>
      <c r="C30" s="3133"/>
      <c r="D30" s="3133" t="s">
        <v>337</v>
      </c>
      <c r="E30" s="3134" t="s">
        <v>2381</v>
      </c>
      <c r="F30" s="135"/>
    </row>
    <row r="31" ht="18" customHeight="1" x14ac:dyDescent="0.25">
      <c r="B31" s="3135" t="s">
        <v>2529</v>
      </c>
      <c r="C31" s="3136"/>
      <c r="D31" s="3136" t="s">
        <v>337</v>
      </c>
      <c r="E31" s="3137" t="s">
        <v>2381</v>
      </c>
      <c r="F31" s="135"/>
    </row>
    <row r="32" ht="18" customHeight="1" x14ac:dyDescent="0.25">
      <c r="B32" s="3138"/>
      <c r="C32" s="3139"/>
      <c r="D32" s="3139"/>
      <c r="E32" s="3140"/>
      <c r="F32" s="135"/>
    </row>
    <row r="33" ht="18" customHeight="1" x14ac:dyDescent="0.2">
      <c r="B33" s="3141" t="s">
        <v>2530</v>
      </c>
      <c r="C33" s="3142"/>
      <c r="D33" s="3143" t="s">
        <v>337</v>
      </c>
      <c r="E33" s="3144" t="s">
        <v>2381</v>
      </c>
      <c r="F33" s="135"/>
    </row>
    <row r="34" ht="18" customHeight="1" x14ac:dyDescent="0.2">
      <c r="B34" s="3132" t="s">
        <v>2531</v>
      </c>
      <c r="C34" s="3133"/>
      <c r="D34" s="3133" t="s">
        <v>337</v>
      </c>
      <c r="E34" s="3134" t="s">
        <v>2381</v>
      </c>
      <c r="F34" s="135"/>
    </row>
    <row r="35" ht="18" customHeight="1" x14ac:dyDescent="0.2">
      <c r="B35" s="3132" t="s">
        <v>2532</v>
      </c>
      <c r="C35" s="3133"/>
      <c r="D35" s="3133" t="s">
        <v>337</v>
      </c>
      <c r="E35" s="3134" t="s">
        <v>2381</v>
      </c>
      <c r="F35" s="135"/>
    </row>
    <row r="36" ht="18" customHeight="1" x14ac:dyDescent="0.2">
      <c r="B36" s="3132" t="s">
        <v>2533</v>
      </c>
      <c r="C36" s="3133"/>
      <c r="D36" s="3133" t="s">
        <v>337</v>
      </c>
      <c r="E36" s="3134" t="s">
        <v>2381</v>
      </c>
      <c r="F36" s="135"/>
    </row>
    <row r="37" ht="18" customHeight="1" x14ac:dyDescent="0.2">
      <c r="B37" s="3132" t="s">
        <v>2534</v>
      </c>
      <c r="C37" s="3133"/>
      <c r="D37" s="3133" t="s">
        <v>337</v>
      </c>
      <c r="E37" s="3134" t="s">
        <v>2381</v>
      </c>
      <c r="F37" s="135"/>
    </row>
    <row r="38" ht="18" customHeight="1" x14ac:dyDescent="0.2">
      <c r="B38" s="3132" t="s">
        <v>2535</v>
      </c>
      <c r="C38" s="3133"/>
      <c r="D38" s="3133" t="s">
        <v>337</v>
      </c>
      <c r="E38" s="3134" t="s">
        <v>2381</v>
      </c>
      <c r="F38" s="135"/>
    </row>
    <row r="39" ht="18" customHeight="1" x14ac:dyDescent="0.2">
      <c r="B39" s="3132" t="s">
        <v>2536</v>
      </c>
      <c r="C39" s="3133"/>
      <c r="D39" s="3133" t="s">
        <v>337</v>
      </c>
      <c r="E39" s="3134" t="s">
        <v>2381</v>
      </c>
      <c r="F39" s="135"/>
    </row>
    <row r="40" ht="18" customHeight="1" x14ac:dyDescent="0.2">
      <c r="B40" s="3132" t="s">
        <v>2537</v>
      </c>
      <c r="C40" s="3133"/>
      <c r="D40" s="3133" t="s">
        <v>337</v>
      </c>
      <c r="E40" s="3134" t="s">
        <v>2381</v>
      </c>
      <c r="F40" s="135"/>
    </row>
    <row r="41" ht="18" customHeight="1" x14ac:dyDescent="0.2">
      <c r="B41" s="3132" t="s">
        <v>2538</v>
      </c>
      <c r="C41" s="3133"/>
      <c r="D41" s="3133" t="s">
        <v>337</v>
      </c>
      <c r="E41" s="3134" t="s">
        <v>2381</v>
      </c>
      <c r="F41" s="135"/>
    </row>
    <row r="42" ht="18" customHeight="1" x14ac:dyDescent="0.2">
      <c r="B42" s="3132" t="s">
        <v>2539</v>
      </c>
      <c r="C42" s="3133"/>
      <c r="D42" s="3133" t="s">
        <v>337</v>
      </c>
      <c r="E42" s="3134" t="s">
        <v>2381</v>
      </c>
      <c r="F42" s="135"/>
    </row>
    <row r="43" ht="18" customHeight="1" x14ac:dyDescent="0.25">
      <c r="B43" s="3135" t="s">
        <v>2540</v>
      </c>
      <c r="C43" s="3136"/>
      <c r="D43" s="3136" t="s">
        <v>337</v>
      </c>
      <c r="E43" s="3137" t="s">
        <v>2381</v>
      </c>
      <c r="F43" s="135"/>
    </row>
    <row r="44" ht="18" customHeight="1" x14ac:dyDescent="0.25">
      <c r="B44" s="3145"/>
      <c r="C44" s="3139"/>
      <c r="D44" s="3139"/>
      <c r="E44" s="3140"/>
      <c r="F44" s="135"/>
    </row>
    <row r="45" ht="18" customHeight="1" x14ac:dyDescent="0.25">
      <c r="B45" s="3146" t="s">
        <v>2541</v>
      </c>
      <c r="C45" s="3147"/>
      <c r="D45" s="3147" t="s">
        <v>337</v>
      </c>
      <c r="E45" s="3148" t="s">
        <v>2381</v>
      </c>
      <c r="F45" s="135"/>
    </row>
    <row r="46" ht="18" customHeight="1" x14ac:dyDescent="0.25">
      <c r="B46" s="3145"/>
      <c r="C46" s="3139"/>
      <c r="D46" s="3139"/>
      <c r="E46" s="3140"/>
      <c r="F46" s="135"/>
    </row>
    <row r="47" ht="18" customHeight="1" x14ac:dyDescent="0.2">
      <c r="B47" s="3149" t="s">
        <v>2542</v>
      </c>
      <c r="C47" s="3150"/>
      <c r="D47" s="3151">
        <v>3.401329315556845</v>
      </c>
      <c r="E47" s="3152" t="s">
        <v>2381</v>
      </c>
      <c r="F47" s="135"/>
    </row>
    <row r="48" ht="18" customHeight="1" x14ac:dyDescent="0.25">
      <c r="B48" s="3153" t="s">
        <v>2302</v>
      </c>
      <c r="C48" s="3154"/>
      <c r="D48" s="3155">
        <v>0.00014473741768327</v>
      </c>
      <c r="E48" s="3156" t="s">
        <v>2381</v>
      </c>
      <c r="F48" s="135"/>
    </row>
    <row r="49" ht="18" customHeight="1" x14ac:dyDescent="0.25">
      <c r="B49" s="3145"/>
      <c r="C49" s="3157"/>
      <c r="D49" s="3157"/>
      <c r="E49" s="3158"/>
      <c r="F49" s="135"/>
    </row>
    <row r="50" ht="18" customHeight="1" x14ac:dyDescent="0.2">
      <c r="B50" s="3159" t="s">
        <v>2543</v>
      </c>
      <c r="C50" s="3150"/>
      <c r="D50" s="3150" t="s">
        <v>337</v>
      </c>
      <c r="E50" s="3152" t="s">
        <v>2381</v>
      </c>
      <c r="F50" s="135"/>
    </row>
    <row r="51" ht="18" customHeight="1" x14ac:dyDescent="0.25">
      <c r="B51" s="3160" t="s">
        <v>2544</v>
      </c>
      <c r="C51" s="3154"/>
      <c r="D51" s="3155" t="s">
        <v>337</v>
      </c>
      <c r="E51" s="3156" t="s">
        <v>2381</v>
      </c>
      <c r="F51" s="135"/>
    </row>
    <row r="52" ht="14.1" customHeight="1" x14ac:dyDescent="0.2">
      <c r="B52" s="154" t="s">
        <v>133</v>
      </c>
      <c r="C52" s="3161"/>
      <c r="D52" s="3161"/>
      <c r="E52" s="3162"/>
      <c r="F52" s="135"/>
    </row>
    <row r="53" ht="14.1" customHeight="1" x14ac:dyDescent="0.2">
      <c r="B53" s="154" t="s">
        <v>2504</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5.85546875" customWidth="1"/>
    <col min="6" max="6" width="10.85546875" customWidth="1"/>
    <col min="7" max="7" width="10.85546875" customWidth="1"/>
    <col min="8" max="8" width="8.4257812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2545</v>
      </c>
      <c r="C1" s="179"/>
      <c r="D1" s="179"/>
      <c r="E1" s="100" t="s">
        <v>62</v>
      </c>
    </row>
    <row r="2" ht="18.95" customHeight="1" x14ac:dyDescent="0.2">
      <c r="B2" s="5" t="s">
        <v>2546</v>
      </c>
      <c r="C2" s="179"/>
      <c r="D2" s="179"/>
      <c r="E2" s="100" t="s">
        <v>64</v>
      </c>
    </row>
    <row r="3" ht="18.95" customHeight="1" x14ac:dyDescent="0.2">
      <c r="B3" s="5" t="s">
        <v>2547</v>
      </c>
      <c r="C3" s="179"/>
      <c r="D3" s="179"/>
      <c r="E3" s="100" t="s">
        <v>65</v>
      </c>
    </row>
    <row r="4" hidden="1" ht="15.75" customHeight="1" x14ac:dyDescent="0.2">
      <c r="B4" s="5"/>
      <c r="C4" s="179"/>
      <c r="D4" s="179"/>
      <c r="E4" s="100"/>
    </row>
    <row r="5" hidden="1" ht="15.75" customHeight="1" x14ac:dyDescent="0.2">
      <c r="B5" s="5"/>
      <c r="C5" s="179"/>
      <c r="D5" s="179"/>
      <c r="E5" s="100"/>
    </row>
    <row r="6" hidden="1" ht="15.75" customHeight="1" x14ac:dyDescent="0.2">
      <c r="B6" s="5"/>
      <c r="C6" s="179"/>
      <c r="D6" s="179"/>
      <c r="E6" s="100"/>
    </row>
    <row r="7" ht="13.5" customHeight="1" x14ac:dyDescent="0.25">
      <c r="B7" s="6" t="s">
        <v>66</v>
      </c>
      <c r="C7" s="179"/>
      <c r="D7" s="179"/>
      <c r="E7" s="179"/>
    </row>
    <row r="8" ht="60" customHeight="1" x14ac:dyDescent="0.2">
      <c r="B8" s="3163" t="s">
        <v>2213</v>
      </c>
      <c r="C8" s="3058" t="s">
        <v>2487</v>
      </c>
      <c r="D8" s="3058" t="s">
        <v>2488</v>
      </c>
      <c r="E8" s="3059" t="s">
        <v>2489</v>
      </c>
      <c r="F8" s="135"/>
    </row>
    <row r="9" ht="18" customHeight="1" x14ac:dyDescent="0.25">
      <c r="B9" s="3164"/>
      <c r="C9" s="3061" t="s">
        <v>619</v>
      </c>
      <c r="D9" s="3061"/>
      <c r="E9" s="3062" t="s">
        <v>371</v>
      </c>
      <c r="F9" s="135"/>
    </row>
    <row r="10" ht="18" customHeight="1" x14ac:dyDescent="0.2">
      <c r="B10" s="3165" t="s">
        <v>2548</v>
      </c>
      <c r="C10" s="3133"/>
      <c r="D10" s="3166">
        <v>89544.30644536752</v>
      </c>
      <c r="E10" s="3134" t="s">
        <v>2381</v>
      </c>
      <c r="F10" s="135"/>
    </row>
    <row r="11" ht="18" customHeight="1" x14ac:dyDescent="0.2">
      <c r="B11" s="3165" t="s">
        <v>2549</v>
      </c>
      <c r="C11" s="3133"/>
      <c r="D11" s="3166">
        <v>72881.65412983438</v>
      </c>
      <c r="E11" s="3134" t="s">
        <v>2381</v>
      </c>
      <c r="F11" s="135"/>
    </row>
    <row r="12" ht="18" customHeight="1" x14ac:dyDescent="0.2">
      <c r="B12" s="3165" t="s">
        <v>2550</v>
      </c>
      <c r="C12" s="3133"/>
      <c r="D12" s="3166">
        <v>16265.023091206178</v>
      </c>
      <c r="E12" s="3134" t="s">
        <v>2381</v>
      </c>
      <c r="F12" s="135"/>
    </row>
    <row r="13" ht="18" customHeight="1" x14ac:dyDescent="0.2">
      <c r="B13" s="3167" t="s">
        <v>2551</v>
      </c>
      <c r="C13" s="3133"/>
      <c r="D13" s="3166">
        <v>16266.226915366178</v>
      </c>
      <c r="E13" s="3134" t="s">
        <v>2381</v>
      </c>
      <c r="F13" s="135"/>
    </row>
    <row r="14" ht="18" customHeight="1" x14ac:dyDescent="0.2">
      <c r="B14" s="3167" t="s">
        <v>2552</v>
      </c>
      <c r="C14" s="3133"/>
      <c r="D14" s="3166">
        <v>9101.676912161078</v>
      </c>
      <c r="E14" s="3134" t="s">
        <v>2381</v>
      </c>
      <c r="F14" s="135"/>
    </row>
    <row r="15" ht="18" customHeight="1" x14ac:dyDescent="0.2">
      <c r="B15" s="3167" t="s">
        <v>2553</v>
      </c>
      <c r="C15" s="3133"/>
      <c r="D15" s="3166">
        <v>9173.035098025013</v>
      </c>
      <c r="E15" s="3134" t="s">
        <v>2381</v>
      </c>
      <c r="F15" s="135"/>
    </row>
    <row r="16" ht="18" customHeight="1" x14ac:dyDescent="0.2">
      <c r="B16" s="3167" t="s">
        <v>2169</v>
      </c>
      <c r="C16" s="3133"/>
      <c r="D16" s="3166" t="s">
        <v>2554</v>
      </c>
      <c r="E16" s="3134" t="s">
        <v>2381</v>
      </c>
      <c r="F16" s="135"/>
    </row>
    <row r="17" ht="18" customHeight="1" x14ac:dyDescent="0.2">
      <c r="B17" s="3167" t="s">
        <v>2133</v>
      </c>
      <c r="C17" s="3133"/>
      <c r="D17" s="3166"/>
      <c r="E17" s="3134" t="s">
        <v>2381</v>
      </c>
      <c r="F17" s="135"/>
    </row>
    <row r="18" ht="18" customHeight="1" x14ac:dyDescent="0.2">
      <c r="B18" s="3167" t="s">
        <v>2134</v>
      </c>
      <c r="C18" s="3133"/>
      <c r="D18" s="3166"/>
      <c r="E18" s="3134" t="s">
        <v>2381</v>
      </c>
      <c r="F18" s="135"/>
    </row>
    <row r="19" ht="18" customHeight="1" x14ac:dyDescent="0.2">
      <c r="B19" s="3167" t="s">
        <v>2302</v>
      </c>
      <c r="C19" s="3133"/>
      <c r="D19" s="3166">
        <v>3.401329315556845</v>
      </c>
      <c r="E19" s="3134" t="s">
        <v>2381</v>
      </c>
      <c r="F19" s="135"/>
    </row>
    <row r="20" ht="18" customHeight="1" x14ac:dyDescent="0.25">
      <c r="B20" s="3167" t="s">
        <v>2544</v>
      </c>
      <c r="C20" s="3133"/>
      <c r="D20" s="3166"/>
      <c r="E20" s="3134" t="s">
        <v>2381</v>
      </c>
      <c r="F20" s="135"/>
    </row>
    <row r="21" ht="18" customHeight="1" x14ac:dyDescent="0.2">
      <c r="B21" s="3168" t="s">
        <v>2555</v>
      </c>
      <c r="C21" s="3169"/>
      <c r="D21" s="3170">
        <v>114914.40777805034</v>
      </c>
      <c r="E21" s="3171" t="s">
        <v>2381</v>
      </c>
      <c r="F21" s="135"/>
    </row>
    <row r="22" ht="18" customHeight="1" x14ac:dyDescent="0.2">
      <c r="B22" s="3172" t="s">
        <v>2556</v>
      </c>
      <c r="C22" s="3173"/>
      <c r="D22" s="3173">
        <v>98324.31747254115</v>
      </c>
      <c r="E22" s="3174" t="s">
        <v>2381</v>
      </c>
      <c r="F22" s="135"/>
    </row>
    <row r="23" ht="18" customHeight="1" x14ac:dyDescent="0.2">
      <c r="B23" s="3172" t="s">
        <v>2557</v>
      </c>
      <c r="C23" s="3173"/>
      <c r="D23" s="3173">
        <v>115013.62144805034</v>
      </c>
      <c r="E23" s="3174" t="s">
        <v>2381</v>
      </c>
      <c r="F23" s="135"/>
    </row>
    <row r="24" ht="18" customHeight="1" x14ac:dyDescent="0.25">
      <c r="B24" s="3175" t="s">
        <v>2558</v>
      </c>
      <c r="C24" s="3176"/>
      <c r="D24" s="3177">
        <v>98423.53114254115</v>
      </c>
      <c r="E24" s="3178" t="s">
        <v>2381</v>
      </c>
      <c r="F24" s="135"/>
    </row>
    <row r="25" ht="18" customHeight="1" x14ac:dyDescent="0.2">
      <c r="B25" s="524"/>
      <c r="C25" s="524"/>
      <c r="D25" s="524"/>
      <c r="E25" s="3179"/>
      <c r="F25" s="135"/>
    </row>
    <row r="26" ht="18" customHeight="1" x14ac:dyDescent="0.25">
      <c r="B26" s="524"/>
      <c r="C26" s="524"/>
      <c r="D26" s="524"/>
      <c r="E26" s="524"/>
    </row>
    <row r="27" ht="60" customHeight="1" x14ac:dyDescent="0.2">
      <c r="B27" s="3163" t="s">
        <v>67</v>
      </c>
      <c r="C27" s="3058" t="s">
        <v>2516</v>
      </c>
      <c r="D27" s="3058" t="s">
        <v>2488</v>
      </c>
      <c r="E27" s="3059" t="s">
        <v>2489</v>
      </c>
    </row>
    <row r="28" ht="18" customHeight="1" x14ac:dyDescent="0.25">
      <c r="B28" s="3164"/>
      <c r="C28" s="3061" t="s">
        <v>619</v>
      </c>
      <c r="D28" s="3061"/>
      <c r="E28" s="3062" t="s">
        <v>371</v>
      </c>
      <c r="F28" s="135"/>
    </row>
    <row r="29" ht="18" customHeight="1" x14ac:dyDescent="0.2">
      <c r="B29" s="3167" t="s">
        <v>2559</v>
      </c>
      <c r="C29" s="3133"/>
      <c r="D29" s="3166">
        <v>81577.63791801503</v>
      </c>
      <c r="E29" s="3134" t="s">
        <v>2381</v>
      </c>
      <c r="F29" s="135"/>
    </row>
    <row r="30" ht="18" customHeight="1" x14ac:dyDescent="0.2">
      <c r="B30" s="3167" t="s">
        <v>2086</v>
      </c>
      <c r="C30" s="3133"/>
      <c r="D30" s="3166">
        <v>13155.101776465026</v>
      </c>
      <c r="E30" s="3134" t="s">
        <v>2381</v>
      </c>
      <c r="F30" s="135"/>
    </row>
    <row r="31" ht="18" customHeight="1" x14ac:dyDescent="0.2">
      <c r="B31" s="3167" t="s">
        <v>2560</v>
      </c>
      <c r="C31" s="3133"/>
      <c r="D31" s="3166">
        <v>14897.334785054885</v>
      </c>
      <c r="E31" s="3134" t="s">
        <v>2381</v>
      </c>
      <c r="F31" s="135"/>
    </row>
    <row r="32" ht="18" customHeight="1" x14ac:dyDescent="0.2">
      <c r="B32" s="3167" t="s">
        <v>2561</v>
      </c>
      <c r="C32" s="3133"/>
      <c r="D32" s="3166">
        <v>-16590.0903055092</v>
      </c>
      <c r="E32" s="3134" t="s">
        <v>2381</v>
      </c>
      <c r="F32" s="135"/>
    </row>
    <row r="33" ht="18" customHeight="1" x14ac:dyDescent="0.2">
      <c r="B33" s="3167" t="s">
        <v>2562</v>
      </c>
      <c r="C33" s="3133"/>
      <c r="D33" s="3166">
        <v>5284.3332985154075</v>
      </c>
      <c r="E33" s="3134" t="s">
        <v>2381</v>
      </c>
      <c r="F33" s="135"/>
    </row>
    <row r="34" ht="18" customHeight="1" x14ac:dyDescent="0.2">
      <c r="B34" s="3180" t="s">
        <v>2563</v>
      </c>
      <c r="C34" s="3181"/>
      <c r="D34" s="3182"/>
      <c r="E34" s="3183" t="s">
        <v>2381</v>
      </c>
      <c r="F34" s="135"/>
    </row>
    <row r="35" ht="18" customHeight="1" x14ac:dyDescent="0.25">
      <c r="B35" s="3175" t="s">
        <v>2564</v>
      </c>
      <c r="C35" s="3176"/>
      <c r="D35" s="3177">
        <v>98324.31747254115</v>
      </c>
      <c r="E35" s="3178" t="s">
        <v>2381</v>
      </c>
      <c r="F35" s="135"/>
    </row>
    <row r="36" ht="14.1" customHeight="1" x14ac:dyDescent="0.2">
      <c r="B36" s="216" t="s">
        <v>2565</v>
      </c>
      <c r="C36" s="524"/>
      <c r="D36" s="524"/>
      <c r="E36" s="3179"/>
      <c r="F36" s="135"/>
    </row>
    <row r="37" ht="14.1" customHeight="1" x14ac:dyDescent="0.2">
      <c r="B37" s="216" t="s">
        <v>2566</v>
      </c>
      <c r="C37" s="524"/>
      <c r="D37" s="524"/>
      <c r="E37" s="524"/>
    </row>
    <row r="38" ht="14.1" customHeight="1" x14ac:dyDescent="0.25">
      <c r="B38" s="216" t="s">
        <v>2567</v>
      </c>
      <c r="C38" s="524"/>
      <c r="D38" s="524"/>
      <c r="E38" s="524"/>
    </row>
    <row r="39" ht="14.1" customHeight="1" x14ac:dyDescent="0.2">
      <c r="B39" s="216" t="s">
        <v>2568</v>
      </c>
      <c r="C39" s="1479"/>
      <c r="D39" s="1479"/>
      <c r="E39" s="1479"/>
    </row>
    <row r="40" ht="14.1" customHeight="1" x14ac:dyDescent="0.25">
      <c r="B40" s="216" t="s">
        <v>2569</v>
      </c>
      <c r="C40" s="187"/>
      <c r="D40" s="187"/>
      <c r="E40" s="187"/>
    </row>
    <row r="41" ht="14.1" customHeight="1" x14ac:dyDescent="0.25">
      <c r="B41" s="216" t="s">
        <v>2570</v>
      </c>
      <c r="C41" s="187"/>
      <c r="D41" s="187"/>
      <c r="E41" s="187"/>
    </row>
    <row r="42" ht="14.1" customHeight="1" x14ac:dyDescent="0.25">
      <c r="B42" s="216" t="s">
        <v>2571</v>
      </c>
      <c r="C42" s="187"/>
      <c r="D42" s="187"/>
      <c r="E42" s="187"/>
    </row>
    <row r="43" ht="14.1" customHeight="1" x14ac:dyDescent="0.25">
      <c r="B43" s="216" t="s">
        <v>2572</v>
      </c>
      <c r="C43" s="187"/>
      <c r="D43" s="187"/>
      <c r="E43" s="187"/>
    </row>
    <row r="44" ht="14.1" customHeight="1" x14ac:dyDescent="0.2">
      <c r="B44" s="3184"/>
      <c r="C44" s="187"/>
      <c r="D44" s="187"/>
      <c r="E44" s="187"/>
    </row>
    <row r="45" ht="14.1" customHeight="1" x14ac:dyDescent="0.2">
      <c r="B45" s="154" t="s">
        <v>133</v>
      </c>
      <c r="C45" s="187"/>
      <c r="D45" s="187"/>
      <c r="E45" s="187"/>
    </row>
    <row r="46" ht="14.1" customHeight="1" x14ac:dyDescent="0.25">
      <c r="B46" s="3184"/>
      <c r="C46" s="187"/>
      <c r="D46" s="187"/>
      <c r="E46" s="187"/>
    </row>
    <row r="47" ht="14.1" customHeight="1" x14ac:dyDescent="0.2">
      <c r="B47" s="3185" t="s">
        <v>533</v>
      </c>
      <c r="C47" s="3186"/>
      <c r="D47" s="3186"/>
    </row>
    <row r="48" ht="14.1" customHeight="1" x14ac:dyDescent="0.2">
      <c r="B48" s="3187" t="s">
        <v>2573</v>
      </c>
      <c r="C48" s="3188"/>
      <c r="D48" s="3188"/>
    </row>
    <row r="49" ht="14.1" customHeight="1" x14ac:dyDescent="0.25">
      <c r="B49" s="3189" t="s">
        <v>2574</v>
      </c>
      <c r="C49" s="3190"/>
      <c r="D49" s="3190"/>
    </row>
    <row r="50" ht="18" customHeight="1" x14ac:dyDescent="0.25">
      <c r="B50" s="1906"/>
      <c r="C50" s="1761"/>
      <c r="D50" s="1761"/>
    </row>
    <row r="51" x14ac:dyDescent="0.2">
      <c r="B51" s="98"/>
      <c r="C51" s="98"/>
      <c r="D51" s="98"/>
      <c r="E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4" customFormat="1">
      <c r="B1" s="3191"/>
      <c r="C1" s="3191"/>
      <c r="G1" s="3192"/>
      <c r="H1" s="3192"/>
      <c r="J1" s="3193" t="s">
        <v>62</v>
      </c>
    </row>
    <row r="2" ht="18.95" customHeight="1" x14ac:dyDescent="0.2" s="217" customFormat="1">
      <c r="B2" s="930" t="s">
        <v>2575</v>
      </c>
      <c r="G2" s="3195"/>
      <c r="H2" s="3195"/>
      <c r="J2" s="3193" t="s">
        <v>64</v>
      </c>
    </row>
    <row r="3" ht="18.95" customHeight="1" x14ac:dyDescent="0.25">
      <c r="G3" s="3195"/>
      <c r="H3" s="3195"/>
      <c r="J3" s="3196" t="s">
        <v>65</v>
      </c>
    </row>
    <row r="4" hidden="1" x14ac:dyDescent="0.25">
      <c r="G4" s="3195"/>
      <c r="H4" s="3195"/>
      <c r="J4" s="3196"/>
    </row>
    <row r="5" hidden="1" x14ac:dyDescent="0.25">
      <c r="G5" s="3195"/>
      <c r="H5" s="3195"/>
      <c r="J5" s="3196"/>
    </row>
    <row r="6" hidden="1" x14ac:dyDescent="0.25">
      <c r="G6" s="3195"/>
      <c r="H6" s="3195"/>
      <c r="J6" s="3196"/>
    </row>
    <row r="7" hidden="1" x14ac:dyDescent="0.25">
      <c r="G7" s="3195"/>
      <c r="H7" s="3195"/>
      <c r="J7" s="3196"/>
    </row>
    <row r="8" ht="15.75" customHeight="1" x14ac:dyDescent="0.3">
      <c r="B8" s="6" t="s">
        <v>66</v>
      </c>
      <c r="G8" s="3195"/>
      <c r="H8" s="3195"/>
    </row>
    <row r="9" ht="36.75" customHeight="1" x14ac:dyDescent="0.3">
      <c r="B9" s="3197" t="s">
        <v>2576</v>
      </c>
      <c r="C9" s="3198" t="s">
        <v>2577</v>
      </c>
      <c r="D9" s="3198" t="s">
        <v>2578</v>
      </c>
      <c r="E9" s="3198" t="s">
        <v>2579</v>
      </c>
      <c r="F9" s="3198" t="s">
        <v>2580</v>
      </c>
      <c r="G9" s="3198" t="s">
        <v>2581</v>
      </c>
      <c r="H9" s="3198" t="s">
        <v>2582</v>
      </c>
      <c r="I9" s="3199" t="s">
        <v>2583</v>
      </c>
      <c r="J9" s="3199" t="s">
        <v>2584</v>
      </c>
    </row>
    <row r="10" x14ac:dyDescent="0.25">
      <c r="B10" s="349" t="s">
        <v>2585</v>
      </c>
    </row>
    <row r="11" x14ac:dyDescent="0.25"/>
    <row r="12" x14ac:dyDescent="0.25">
      <c r="B12" s="320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