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Olivier Biernaux</author>
  </authors>
  <commentList>
    <comment ref="C35" authorId="0">
      <text>
        <t>71,80 PJ is put in 1AD Naphtha and 1AD LPG for Flanders</t>
      </text>
    </comment>
    <comment ref="H35" authorId="0">
      <text>
        <t>Emissions are originating from Wallonia. Flanders: offgas-emissions/recovered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<sst xmlns="http://schemas.openxmlformats.org/spreadsheetml/2006/main" count="15965" uniqueCount="2737">
  <si>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</si>
  <si>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</si>
  <si>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</si>
  <si>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</si>
  <si>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</si>
  <si>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</si>
  <si>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</si>
  <si>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</si>
  <si>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</si>
  <si>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</si>
  <si>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</si>
  <si>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</si>
  <si>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</si>
  <si>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</si>
  <si>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</si>
  <si>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</si>
  <si>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</si>
  <si>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</si>
  <si>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</si>
  <si>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</si>
  <si>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</si>
  <si>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</si>
  <si>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</si>
  <si>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</si>
  <si>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</si>
  <si>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</si>
  <si>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</si>
  <si>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</si>
  <si>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</si>
  <si>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</si>
  <si>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</si>
  <si>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</si>
  <si>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</si>
  <si>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</si>
  <si>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</si>
  <si>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</si>
  <si>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</si>
  <si>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</si>
  <si>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</si>
  <si>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</si>
  <si>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</si>
  <si>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</si>
  <si>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</si>
  <si>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</si>
  <si>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</si>
  <si>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</si>
  <si>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</si>
  <si>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</si>
  <si>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</si>
  <si>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</si>
  <si>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</si>
  <si>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</si>
  <si>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</si>
  <si>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</si>
  <si>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</si>
  <si>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</si>
  <si>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</si>
  <si>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</si>
  <si>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</si>
  <si>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</si>
  <si>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</si>
  <si>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</si>
  <si>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</si>
  <si>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</si>
  <si>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</si>
  <si>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</si>
  <si>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</si>
  <si>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</si>
  <si>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</si>
  <si>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</si>
  <si>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</si>
  <si>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</si>
  <si>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</si>
  <si>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</si>
  <si>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</si>
  <si>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</si>
  <si>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</si>
  <si>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</si>
  <si>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</si>
  <si>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</si>
  <si>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</si>
  <si>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</si>
  <si>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</si>
  <si>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</si>
  <si>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</si>
  <si>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IE</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</si>
  <si>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</si>
  <si>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</si>
  <si>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</si>
  <si>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</si>
  <si>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</si>
  <si>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</si>
  <si>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</si>
  <si>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</si>
  <si>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</si>
  <si>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</si>
  <si>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</si>
  <si>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</si>
  <si>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</si>
  <si>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</si>
  <si>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</si>
  <si>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</si>
  <si>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</si>
  <si>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</si>
  <si>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</si>
  <si>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</si>
  <si>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</si>
  <si>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</si>
  <si>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</si>
  <si>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</si>
  <si>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</si>
  <si>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</si>
  <si>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</si>
  <si>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1.B.1.b. Fuel transformation</t>
  </si>
  <si>
    <t>NA</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</si>
  <si>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</si>
  <si>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</si>
  <si>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</si>
  <si>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</si>
  <si>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</si>
  <si>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</si>
  <si>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</si>
  <si>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</si>
  <si>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</si>
  <si>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</si>
  <si>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</si>
  <si>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</si>
  <si>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</si>
  <si>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</si>
  <si>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</si>
  <si>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</si>
  <si>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</si>
  <si>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</si>
  <si>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</si>
  <si>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</si>
  <si>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</si>
  <si>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</si>
  <si>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</si>
  <si>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</si>
  <si>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</si>
  <si>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</si>
  <si>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</si>
  <si>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108011 kt CO2 and +3.12%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</si>
  <si>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</si>
  <si>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</si>
  <si>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</si>
  <si>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</si>
  <si>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</si>
  <si>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</si>
  <si>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</si>
  <si>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</si>
  <si>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</si>
  <si>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</si>
  <si>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</si>
  <si>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</si>
  <si>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</si>
  <si>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</si>
  <si>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</si>
  <si>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</si>
  <si>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</si>
  <si>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</si>
  <si>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</si>
  <si>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</si>
  <si>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</si>
  <si>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</si>
  <si>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</si>
  <si>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</si>
  <si>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</si>
  <si>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</si>
  <si>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</si>
  <si>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</si>
  <si>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</si>
  <si>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</si>
  <si>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</si>
  <si>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</si>
  <si>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</si>
  <si>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</si>
  <si>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</si>
  <si>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</si>
  <si>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</si>
  <si>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</si>
  <si>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</si>
  <si>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</si>
  <si>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</si>
  <si>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</si>
  <si>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</si>
  <si>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</si>
  <si>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</si>
  <si>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</si>
  <si>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</si>
  <si>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</si>
  <si>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</si>
  <si>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</si>
  <si>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</si>
  <si>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</si>
  <si>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</si>
  <si>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</si>
  <si>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</si>
  <si>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</si>
  <si>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</si>
  <si>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</si>
  <si>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</si>
  <si>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</si>
  <si>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</si>
  <si>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</si>
  <si>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</si>
  <si>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</si>
  <si>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</si>
  <si>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</si>
  <si>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</si>
  <si>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</si>
  <si>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</si>
  <si>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</si>
  <si>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</si>
  <si>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</si>
  <si>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</si>
  <si>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</si>
  <si>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</si>
  <si>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</si>
  <si>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</si>
  <si>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</si>
  <si>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</si>
  <si>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</si>
  <si>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</si>
  <si>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</si>
  <si>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</si>
  <si>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</si>
  <si>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</si>
  <si>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</si>
  <si>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</si>
  <si>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</si>
  <si>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</si>
  <si>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</si>
  <si>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</si>
  <si>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</si>
  <si>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</si>
  <si>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</si>
  <si>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</si>
  <si>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</si>
  <si>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</si>
  <si>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</si>
  <si>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</si>
  <si>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</si>
  <si>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</si>
  <si>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</si>
  <si>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</si>
  <si>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</si>
  <si>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</si>
  <si>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</si>
  <si>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</si>
  <si>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</si>
  <si>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</si>
  <si>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</si>
  <si>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</si>
  <si>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</si>
  <si>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</si>
  <si>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</si>
  <si>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</si>
  <si>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</si>
  <si>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</si>
  <si>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</si>
  <si>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</si>
  <si>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</si>
  <si>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</si>
  <si>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</si>
  <si>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</si>
  <si>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</si>
  <si>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</si>
  <si>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</si>
  <si>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</si>
  <si>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</si>
  <si>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</si>
  <si>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</si>
  <si>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</si>
  <si>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</si>
  <si>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</si>
  <si>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</si>
  <si>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</si>
  <si>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</si>
  <si>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</si>
  <si>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</si>
  <si>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</si>
  <si>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</si>
  <si>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</si>
  <si>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</si>
  <si>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</si>
  <si>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</si>
  <si>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</si>
  <si>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</si>
  <si>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</si>
  <si>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</si>
  <si>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</si>
  <si>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</si>
  <si>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</si>
  <si>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</si>
  <si>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</si>
  <si>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</si>
  <si>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</si>
  <si>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</si>
  <si>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</si>
  <si>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</si>
  <si>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</si>
  <si>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</si>
  <si>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</si>
  <si>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</si>
  <si>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</si>
  <si>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</si>
  <si>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</si>
  <si>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</si>
  <si>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</si>
  <si>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</si>
  <si>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</si>
  <si>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</si>
  <si>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</si>
  <si>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</si>
  <si>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</si>
  <si>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</si>
  <si>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</si>
  <si>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</si>
  <si>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</si>
  <si>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</si>
  <si>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</si>
  <si>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</si>
  <si>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</si>
  <si>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</si>
  <si>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</si>
  <si>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</si>
  <si>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</si>
  <si>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</si>
  <si>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</si>
  <si>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</si>
  <si>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</si>
  <si>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</si>
  <si>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</si>
  <si>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</si>
  <si>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</si>
  <si>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</si>
  <si>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</si>
  <si>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</si>
  <si>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</si>
  <si>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</si>
  <si>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</si>
  <si>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</si>
  <si>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</si>
  <si>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</si>
  <si>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</si>
  <si>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</si>
  <si>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</si>
  <si>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</si>
  <si>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</si>
  <si>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</si>
  <si>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</si>
  <si>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</si>
  <si>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</si>
  <si>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</si>
  <si>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</si>
  <si>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</si>
  <si>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</si>
  <si>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</si>
  <si>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</si>
  <si>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</si>
  <si>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</si>
  <si>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</si>
  <si>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</si>
  <si>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</si>
  <si>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</si>
  <si>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</si>
  <si>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</si>
  <si>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</si>
  <si>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</si>
  <si>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</si>
  <si>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</si>
  <si>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</si>
  <si>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</si>
  <si>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</si>
  <si>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</si>
  <si>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</si>
  <si>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</si>
  <si>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</si>
  <si>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</si>
  <si>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</si>
  <si>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</si>
  <si>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</si>
  <si>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</si>
  <si>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</si>
  <si>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</si>
  <si>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108011 kt CO2 and +3.12%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</si>
  <si>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</si>
  <si>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</si>
  <si>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</si>
  <si>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</si>
  <si>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</si>
  <si>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</si>
  <si>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</si>
  <si>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</si>
  <si>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</si>
  <si>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</si>
  <si>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</si>
  <si>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</si>
  <si>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</si>
  <si>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</si>
  <si>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</si>
  <si>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</si>
  <si>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</si>
  <si>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</si>
  <si>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</si>
  <si>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</si>
  <si>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</si>
  <si>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</si>
  <si>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</si>
  <si>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</si>
  <si>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</si>
  <si>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</si>
  <si>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</si>
  <si>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</si>
  <si>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</si>
  <si>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</si>
  <si>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</si>
  <si>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</si>
  <si>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</si>
  <si>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</si>
  <si>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</si>
  <si>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</si>
  <si>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</si>
  <si>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</si>
  <si>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</si>
  <si>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</si>
  <si>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</si>
  <si>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</si>
  <si>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</si>
  <si>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</si>
  <si>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</si>
  <si>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</si>
  <si>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</si>
  <si>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</si>
  <si>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</si>
  <si>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</si>
  <si>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</si>
  <si>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</si>
  <si>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</si>
  <si>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</si>
  <si>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</si>
  <si>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</si>
  <si>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</si>
  <si>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</si>
  <si>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</si>
  <si>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</si>
  <si>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</si>
  <si>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</si>
  <si>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</si>
  <si>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</si>
  <si>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</si>
  <si>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</si>
  <si>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</si>
  <si>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</si>
  <si>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</si>
  <si>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</si>
  <si>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</si>
  <si>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</si>
  <si>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</si>
  <si>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</si>
  <si>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</si>
  <si>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</si>
  <si>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</si>
  <si>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</si>
  <si>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</si>
  <si>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</si>
  <si>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</si>
  <si>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</si>
  <si>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</si>
  <si>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</si>
  <si>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</si>
  <si>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</si>
  <si>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</si>
  <si>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</si>
  <si>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</si>
  <si>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</si>
  <si>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</si>
  <si>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</si>
  <si>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</si>
  <si>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</si>
  <si>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</si>
  <si>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</si>
  <si>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</si>
  <si>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</si>
  <si>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</si>
  <si>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</si>
  <si>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</si>
  <si>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</si>
  <si>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</si>
  <si>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</si>
  <si>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</si>
  <si>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</si>
  <si>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</si>
  <si>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</si>
  <si>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</si>
  <si>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</si>
  <si>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</si>
  <si>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</si>
  <si>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</si>
  <si>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</si>
  <si>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</si>
  <si>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</si>
  <si>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</si>
  <si>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</si>
  <si>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</si>
  <si>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</si>
  <si>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</si>
  <si>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</si>
  <si>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</si>
  <si>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</si>
  <si>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</si>
  <si>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</si>
  <si>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</si>
  <si>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</si>
  <si>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</si>
  <si>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</si>
  <si>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</si>
  <si>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</si>
  <si>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</si>
  <si>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</si>
  <si>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</si>
  <si>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</si>
  <si>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</si>
  <si>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</si>
  <si>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</si>
  <si>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</si>
  <si>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</si>
  <si>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</si>
  <si>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</si>
  <si>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</si>
  <si>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</si>
  <si>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</si>
  <si>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</si>
  <si>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</si>
  <si>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</si>
  <si>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</si>
  <si>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</si>
  <si>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</si>
  <si>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</si>
  <si>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</si>
  <si>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</si>
  <si>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</si>
  <si>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</si>
  <si>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</si>
  <si>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</si>
  <si>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</si>
  <si>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</si>
  <si>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</si>
  <si>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</si>
  <si>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</si>
  <si>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</si>
  <si>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</si>
  <si>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</si>
  <si>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</si>
  <si>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</si>
  <si>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</si>
  <si>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</si>
  <si>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</si>
  <si>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</si>
  <si>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</si>
  <si>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</si>
  <si>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</si>
  <si>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</si>
  <si>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</si>
  <si>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</si>
  <si>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</si>
  <si>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</si>
  <si>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</si>
  <si>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</si>
  <si>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</si>
  <si>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</si>
  <si>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</si>
  <si>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</si>
  <si>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</si>
  <si>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</si>
  <si>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</si>
  <si>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</si>
  <si>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</si>
  <si>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</si>
  <si>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</si>
  <si>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</si>
  <si>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</si>
  <si>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</si>
  <si>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</si>
  <si>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</si>
  <si>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</si>
  <si>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</si>
  <si>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</si>
  <si>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</si>
  <si>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</si>
  <si>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</si>
  <si>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</si>
  <si>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</si>
  <si>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</si>
  <si>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</si>
  <si>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</si>
  <si>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</si>
  <si>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</si>
  <si>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</si>
  <si>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</si>
  <si>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</si>
  <si>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</si>
  <si>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</si>
  <si>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</si>
  <si>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</si>
  <si>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</si>
  <si>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</si>
  <si>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</si>
  <si>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</si>
  <si>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</si>
  <si>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</si>
  <si>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</si>
  <si>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</si>
  <si>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</si>
  <si>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</si>
  <si>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</si>
  <si>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</si>
  <si>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</si>
  <si>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</si>
  <si>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</si>
  <si>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</si>
  <si>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</si>
  <si>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</si>
  <si>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</si>
  <si>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</si>
  <si>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</si>
  <si>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</si>
  <si>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</si>
  <si>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</si>
  <si>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</si>
  <si>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</si>
  <si>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</si>
  <si>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</si>
  <si>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</si>
  <si>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</si>
  <si>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</si>
  <si>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</si>
  <si>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</si>
  <si>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</si>
  <si>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</si>
  <si>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</si>
  <si>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</si>
  <si>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</si>
  <si>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</si>
  <si>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</si>
  <si>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</si>
  <si>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</si>
  <si>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</si>
  <si>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</si>
  <si>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</si>
  <si>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</si>
  <si>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</si>
  <si>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</si>
  <si>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</si>
  <si>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</si>
  <si>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</si>
  <si>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</si>
  <si>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</si>
  <si>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</si>
  <si>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</si>
  <si>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</si>
  <si>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</si>
  <si>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</si>
  <si>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</si>
  <si>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</si>
  <si>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</si>
  <si>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</si>
  <si>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</si>
  <si>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</si>
  <si>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</si>
  <si>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</si>
  <si>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</si>
  <si>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</si>
  <si>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</si>
  <si>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</si>
  <si>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</si>
  <si>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</si>
  <si>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</si>
  <si>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</si>
  <si>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</si>
  <si>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</si>
  <si>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</si>
  <si>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</si>
  <si>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</si>
  <si>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</si>
  <si>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</si>
  <si>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</si>
  <si>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</si>
  <si>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</si>
  <si>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</si>
  <si>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</si>
  <si>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</si>
  <si>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</si>
  <si>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</si>
  <si>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</si>
  <si>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</si>
  <si>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</si>
  <si>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</si>
  <si>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</si>
  <si>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</si>
  <si>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</si>
  <si>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</si>
  <si>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</si>
  <si>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</si>
  <si>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</si>
  <si>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</si>
  <si>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</si>
  <si>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</si>
  <si>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</si>
  <si>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</si>
  <si>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</si>
  <si>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</si>
  <si>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</si>
  <si>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</si>
  <si>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</si>
  <si>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</si>
  <si>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</si>
  <si>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</si>
  <si>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</si>
  <si>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</si>
  <si>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</si>
  <si>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</si>
  <si>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</si>
  <si>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</si>
  <si>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</si>
  <si>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</si>
  <si>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</si>
  <si>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</si>
  <si>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</si>
  <si>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</si>
  <si>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</si>
  <si>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</si>
  <si>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</si>
  <si>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</si>
  <si>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</si>
  <si>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</si>
  <si>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</si>
  <si>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</si>
  <si>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</si>
  <si>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</si>
  <si>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</si>
  <si>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</si>
  <si>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</si>
  <si>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</si>
  <si>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</si>
  <si>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</si>
  <si>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</si>
  <si>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</si>
  <si>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</si>
  <si>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</si>
  <si>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</si>
  <si>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</si>
  <si>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</si>
  <si>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</si>
  <si>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</si>
  <si>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</si>
  <si>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</si>
  <si>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</si>
  <si>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</si>
  <si>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</si>
  <si>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</si>
  <si>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</si>
  <si>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</si>
  <si>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</si>
  <si>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</si>
  <si>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</si>
  <si>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</si>
  <si>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</si>
  <si>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</si>
  <si>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</si>
  <si>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</si>
  <si>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</si>
  <si>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</si>
  <si>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</si>
  <si>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</si>
  <si>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</si>
  <si>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</si>
  <si>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</si>
  <si>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</si>
  <si>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</si>
  <si>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</si>
  <si>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</si>
  <si>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</si>
  <si>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</si>
  <si>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</si>
  <si>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</si>
  <si>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</si>
  <si>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</si>
  <si>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</si>
  <si>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</si>
  <si>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</si>
  <si>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</si>
  <si>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</si>
  <si>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</si>
  <si>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</si>
  <si>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</si>
  <si>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</si>
  <si>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</si>
  <si>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</si>
  <si>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</si>
  <si>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</si>
  <si>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</si>
  <si>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</si>
  <si>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</si>
  <si>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</si>
  <si>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</si>
  <si>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</si>
  <si>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</si>
  <si>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</si>
  <si>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</si>
  <si>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</si>
  <si>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</si>
  <si>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</si>
  <si>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</si>
  <si>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</si>
  <si>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</si>
  <si>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</si>
  <si>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</si>
  <si>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</si>
  <si>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</si>
  <si>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</si>
  <si>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</si>
  <si>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</si>
  <si>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</si>
  <si>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</si>
  <si>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</si>
  <si>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</si>
  <si>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</si>
  <si>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</si>
  <si>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</si>
  <si>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</si>
  <si>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</si>
  <si>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</si>
  <si>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</si>
  <si>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</si>
  <si>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</si>
  <si>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</si>
  <si>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</si>
  <si>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</si>
  <si>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</si>
  <si>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</si>
  <si>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</si>
  <si>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</si>
  <si>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</si>
  <si>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</si>
  <si>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</si>
  <si>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</si>
  <si>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</si>
  <si>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</si>
  <si>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</si>
  <si>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</si>
  <si>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</si>
  <si>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</si>
  <si>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</si>
  <si>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</si>
  <si>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</si>
  <si>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</si>
  <si>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</si>
  <si>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</si>
  <si>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</si>
  <si>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</si>
  <si>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</si>
  <si>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</si>
  <si>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</si>
  <si>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</si>
  <si>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</si>
  <si>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</si>
  <si>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</si>
  <si>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</si>
  <si>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</si>
  <si>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</si>
  <si>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</si>
  <si>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</si>
  <si>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</si>
  <si>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</si>
  <si>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</si>
  <si>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</si>
  <si>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</si>
  <si>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</si>
  <si>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</si>
  <si>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</si>
  <si>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</si>
  <si>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</si>
  <si>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</si>
  <si>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</si>
  <si>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</si>
  <si>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</si>
  <si>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</si>
  <si>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</si>
  <si>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</si>
  <si>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</si>
  <si>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</si>
  <si>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</si>
  <si>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</si>
  <si>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</si>
  <si>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</si>
  <si>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</si>
  <si>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</si>
  <si>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</si>
  <si>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</si>
  <si>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</si>
  <si>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</si>
  <si>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</si>
  <si>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</si>
  <si>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</si>
  <si>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</si>
  <si>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</si>
  <si>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</si>
  <si>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</si>
  <si>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</si>
  <si>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</si>
  <si>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</si>
  <si>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</si>
  <si>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</si>
  <si>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</si>
  <si>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</si>
  <si>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</si>
  <si>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</si>
  <si>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</si>
  <si>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</si>
  <si>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</si>
  <si>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</si>
  <si>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</si>
  <si>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</si>
  <si>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</si>
  <si>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</si>
  <si>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</si>
  <si>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</si>
  <si>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</si>
  <si>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</si>
  <si>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</si>
  <si>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</si>
  <si>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</si>
  <si>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</si>
  <si>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</si>
  <si>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</si>
  <si>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</si>
  <si>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</si>
  <si>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</si>
  <si>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</si>
  <si>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</si>
  <si>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</si>
  <si>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</si>
  <si>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</si>
  <si>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</si>
  <si>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</si>
  <si>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</si>
  <si>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</si>
  <si>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</si>
  <si>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</si>
  <si>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</si>
  <si>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</si>
  <si>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</si>
  <si>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</si>
  <si>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</si>
  <si>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</si>
  <si>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</si>
  <si>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</si>
  <si>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</si>
  <si>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</si>
  <si>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</si>
  <si>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</si>
  <si>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</si>
  <si>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</si>
  <si>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</si>
  <si>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</si>
  <si>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</si>
  <si>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</si>
  <si>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</si>
  <si>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</si>
  <si>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</si>
  <si>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</si>
  <si>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</si>
  <si>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</si>
  <si>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</si>
  <si>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</si>
  <si>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</si>
  <si>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</si>
  <si>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</si>
  <si>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</si>
  <si>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</si>
  <si>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</si>
  <si>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</si>
  <si>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</si>
  <si>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</si>
  <si>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</si>
  <si>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</si>
  <si>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</si>
  <si>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</si>
  <si>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</si>
  <si>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</si>
  <si>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</si>
  <si>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</si>
  <si>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</si>
  <si>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</si>
  <si>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</si>
  <si>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</si>
  <si>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</si>
  <si>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</si>
  <si>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</si>
  <si>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</si>
  <si>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</si>
  <si>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</si>
  <si>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</si>
  <si>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</si>
  <si>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</si>
  <si>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</si>
  <si>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</si>
  <si>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</si>
  <si>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</si>
  <si>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</si>
  <si>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</si>
  <si>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</si>
  <si>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</si>
  <si>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</si>
  <si>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</si>
  <si>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</si>
  <si>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</si>
  <si>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</si>
  <si>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</si>
  <si>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</si>
  <si>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</si>
  <si>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</si>
  <si>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</si>
  <si>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</si>
  <si>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</si>
  <si>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</si>
  <si>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</si>
  <si>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</si>
  <si>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</si>
  <si>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</si>
  <si>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</si>
  <si>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</si>
  <si>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</si>
  <si>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</si>
  <si>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</si>
  <si>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</si>
  <si>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</si>
  <si>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</si>
  <si>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</si>
  <si>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</si>
  <si>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</si>
  <si>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</si>
  <si>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</si>
  <si>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</si>
  <si>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</si>
  <si>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</si>
  <si>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</si>
  <si>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</si>
  <si>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</si>
  <si>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</si>
  <si>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</si>
  <si>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</si>
  <si>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</si>
  <si>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</si>
  <si>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</si>
  <si>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</si>
  <si>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</si>
  <si>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</si>
  <si>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</si>
  <si>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</si>
  <si>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</si>
  <si>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</si>
  <si>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</si>
  <si>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</si>
  <si>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</si>
  <si>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</si>
  <si>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</si>
  <si>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</si>
  <si>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</si>
  <si>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</si>
  <si>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</si>
  <si>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</si>
  <si>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</si>
  <si>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</si>
  <si>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</si>
  <si>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</si>
  <si>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</si>
  <si>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</si>
  <si>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</si>
  <si>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</si>
  <si>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</si>
  <si>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</si>
  <si>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</si>
  <si>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</si>
  <si>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</si>
  <si>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</si>
  <si>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</si>
  <si>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</si>
  <si>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</si>
  <si>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</si>
  <si>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</si>
  <si>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</si>
  <si>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</si>
  <si>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</si>
  <si>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</si>
  <si>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</si>
  <si>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</si>
  <si>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</si>
  <si>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</si>
  <si>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</si>
  <si>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</si>
  <si>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</si>
  <si>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</si>
  <si>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</si>
  <si>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</si>
  <si>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</si>
  <si>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</si>
  <si>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</si>
  <si>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</si>
  <si>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</si>
  <si>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</si>
  <si>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</si>
  <si>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</si>
  <si>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</si>
  <si>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</si>
  <si>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</si>
  <si>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</si>
  <si>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</si>
  <si>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</si>
  <si>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</si>
  <si>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</si>
  <si>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</si>
  <si>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</si>
  <si>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</si>
  <si>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</si>
  <si>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</si>
  <si>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</si>
  <si>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</si>
  <si>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</si>
  <si>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</si>
  <si>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</si>
  <si>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</si>
  <si>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</si>
  <si>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</si>
  <si>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</si>
  <si>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</si>
  <si>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</si>
  <si>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</si>
  <si>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</si>
  <si>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</si>
  <si>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</si>
  <si>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</si>
  <si>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</si>
  <si>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</si>
  <si>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</si>
  <si>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</si>
  <si>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</si>
  <si>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</si>
  <si>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</si>
  <si>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</si>
  <si>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</si>
  <si>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</si>
  <si>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</si>
  <si>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</si>
  <si>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</si>
  <si>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</si>
  <si>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</si>
  <si>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</si>
  <si>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</si>
  <si>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</si>
  <si>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</si>
  <si>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</si>
  <si>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</si>
  <si>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</si>
  <si>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</si>
  <si>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</si>
  <si>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</si>
  <si>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</si>
  <si>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</si>
  <si>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</si>
  <si>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</si>
  <si>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</si>
  <si>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</si>
  <si>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</si>
  <si>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</si>
  <si>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</si>
  <si>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</si>
  <si>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</si>
  <si>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</si>
  <si>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</si>
  <si>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</si>
  <si>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</si>
  <si>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</si>
  <si>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</si>
  <si>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</si>
  <si>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</si>
  <si>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</si>
  <si>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</si>
  <si>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</si>
  <si>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</si>
  <si>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</si>
  <si>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</si>
  <si>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</si>
  <si>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</si>
  <si>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</si>
  <si>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</si>
  <si>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</si>
  <si>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</si>
  <si>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</si>
  <si>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</si>
  <si>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</si>
  <si>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</si>
  <si>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</si>
  <si>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</si>
  <si>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</si>
  <si>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</si>
  <si>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</si>
  <si>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</si>
  <si>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</si>
  <si>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</si>
  <si>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</si>
  <si>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</si>
  <si>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</si>
  <si>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</si>
  <si>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</si>
  <si>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</si>
  <si>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</si>
  <si>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</si>
  <si>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</si>
  <si>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</si>
  <si>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</si>
  <si>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</si>
  <si>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</si>
  <si>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</si>
  <si>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</si>
  <si>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</si>
  <si>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</si>
  <si>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</si>
  <si>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</si>
  <si>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</si>
  <si>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</si>
  <si>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</si>
  <si>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</si>
  <si>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</si>
  <si>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</si>
  <si>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</si>
  <si>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</si>
  <si>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</si>
  <si>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</si>
  <si>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</si>
  <si>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</si>
  <si>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</si>
  <si>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</si>
  <si>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</si>
  <si>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</si>
  <si>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</si>
  <si>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</si>
  <si>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</si>
  <si>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</si>
  <si>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</si>
  <si>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</si>
  <si>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</si>
  <si>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</si>
  <si>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</si>
  <si>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</si>
  <si>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</si>
  <si>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</si>
  <si>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</si>
  <si>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</si>
  <si>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</si>
  <si>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</si>
  <si>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</si>
  <si>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</si>
  <si>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</si>
  <si>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</si>
  <si>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</si>
  <si>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</si>
  <si>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</si>
  <si>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</si>
  <si>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</si>
  <si>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</si>
  <si>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</si>
  <si>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</si>
  <si>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</si>
  <si>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</si>
  <si>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</si>
  <si>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</si>
  <si>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</si>
  <si>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</si>
  <si>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</si>
  <si>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</si>
  <si>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</si>
  <si>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</si>
  <si>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</si>
  <si>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</si>
  <si>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</si>
  <si>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</si>
  <si>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</si>
  <si>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</si>
  <si>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</si>
  <si>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</si>
  <si>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</si>
  <si>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</si>
  <si>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</si>
  <si>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</si>
  <si>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</si>
  <si>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</si>
  <si>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</si>
  <si>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</si>
  <si>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</si>
  <si>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</si>
  <si>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</si>
  <si>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</si>
  <si>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</si>
  <si>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</si>
  <si>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</si>
  <si>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</si>
  <si>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</si>
  <si>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</si>
  <si>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</si>
  <si>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</si>
  <si>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</si>
  <si>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</si>
  <si>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</si>
  <si>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</si>
  <si>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</si>
  <si>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</si>
  <si>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</si>
  <si>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</si>
  <si>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</si>
  <si>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</si>
  <si>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</si>
  <si>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</si>
  <si>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</si>
  <si>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</si>
  <si>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</si>
  <si>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</si>
  <si>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</si>
  <si>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</si>
  <si>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</si>
  <si>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</si>
  <si>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</si>
  <si>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</si>
  <si>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</si>
  <si>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</si>
  <si>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</si>
  <si>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</si>
  <si>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</si>
  <si>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</si>
  <si>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</si>
  <si>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</si>
  <si>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</si>
  <si>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</si>
  <si>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</si>
  <si>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</si>
  <si>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</si>
  <si>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</si>
  <si>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</si>
  <si>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</si>
  <si>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</si>
  <si>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</si>
  <si>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</si>
  <si>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</si>
  <si>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</si>
  <si>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</si>
  <si>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</si>
  <si>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</si>
  <si>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</si>
  <si>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</si>
  <si>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</si>
  <si>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</si>
  <si>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</si>
  <si>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</si>
  <si>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</si>
  <si>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</si>
  <si>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</si>
  <si>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</si>
  <si>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</si>
  <si>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</si>
  <si>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</si>
  <si>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</si>
  <si>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</si>
  <si>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</si>
  <si>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</si>
  <si>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</si>
  <si>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</si>
  <si>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</si>
  <si>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</si>
  <si>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</si>
  <si>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</si>
  <si>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</si>
  <si>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</si>
  <si>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</si>
  <si>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</si>
  <si>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</si>
  <si>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</si>
  <si>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</si>
  <si>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</si>
  <si>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</si>
  <si>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</si>
  <si>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</si>
  <si>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</si>
  <si>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</si>
  <si>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</si>
  <si>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</si>
  <si>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</si>
  <si>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</si>
  <si>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</si>
  <si>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</si>
  <si>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</si>
  <si>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</si>
  <si>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</si>
  <si>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</si>
  <si>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</si>
  <si>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</si>
  <si>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</si>
  <si>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</si>
  <si>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</si>
  <si>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</si>
  <si>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</si>
  <si>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</si>
  <si>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</si>
  <si>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</si>
  <si>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</si>
  <si>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</si>
  <si>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</si>
  <si>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</si>
  <si>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</si>
  <si>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</si>
  <si>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</si>
  <si>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</si>
  <si>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</si>
  <si>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</si>
  <si>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</si>
  <si>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</si>
  <si>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</si>
  <si>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</si>
  <si>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</si>
  <si>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</si>
  <si>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</si>
  <si>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</si>
  <si>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</si>
  <si>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</si>
  <si>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</si>
  <si>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</si>
  <si>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</si>
  <si>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</si>
  <si>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</si>
  <si>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</si>
  <si>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</si>
  <si>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</si>
  <si>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</si>
  <si>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</si>
  <si>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</si>
  <si>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</si>
  <si>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</si>
  <si>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</si>
  <si>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</si>
  <si>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</si>
  <si>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</si>
  <si>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</si>
  <si>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</si>
  <si>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</si>
  <si>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</si>
  <si>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</si>
  <si>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</si>
  <si>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</si>
  <si>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</si>
  <si>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</si>
  <si>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</si>
  <si>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</si>
  <si>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</si>
  <si>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</si>
  <si>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</si>
  <si>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</si>
  <si>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</si>
  <si>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</si>
  <si>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</si>
  <si>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</si>
  <si>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</si>
  <si>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</si>
  <si>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</si>
  <si>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</si>
  <si>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</si>
  <si>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</si>
  <si>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</si>
  <si>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</si>
  <si>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</si>
  <si>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</si>
  <si>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</si>
  <si>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</si>
  <si>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</si>
  <si>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</si>
  <si>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</si>
  <si>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</si>
  <si>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</si>
  <si>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</si>
  <si>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</si>
  <si>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</si>
  <si>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</si>
  <si>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</si>
  <si>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</si>
  <si>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</si>
  <si>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</si>
  <si>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</si>
  <si>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</si>
  <si>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</si>
  <si>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</si>
  <si>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</si>
  <si>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</si>
  <si>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</si>
  <si>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</si>
  <si>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</si>
  <si>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</si>
  <si>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</si>
  <si>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</si>
  <si>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</si>
  <si>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</si>
  <si>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</si>
  <si>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</si>
  <si>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</si>
  <si>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</si>
  <si>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</si>
  <si>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</si>
  <si>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</si>
  <si>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</si>
  <si>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</si>
  <si>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</si>
  <si>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</si>
  <si>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</si>
  <si>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</si>
  <si>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</si>
  <si>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</si>
  <si>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</si>
  <si>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</si>
  <si>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</si>
  <si>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</si>
  <si>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</si>
  <si>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</si>
  <si>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</si>
  <si>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</si>
  <si>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</si>
  <si>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</si>
  <si>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</si>
  <si>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</si>
  <si>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</si>
  <si>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</si>
  <si>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</si>
  <si>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</si>
  <si>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</si>
  <si>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</si>
  <si>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</si>
  <si>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</si>
  <si>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</si>
  <si>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</si>
  <si>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</si>
  <si>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</si>
  <si>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</si>
  <si>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</si>
  <si>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</si>
  <si>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</si>
  <si>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</si>
  <si>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</si>
  <si>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</si>
  <si>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</si>
  <si>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</si>
  <si>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</si>
  <si>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</si>
  <si>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</si>
  <si>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</si>
  <si>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</si>
  <si>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</si>
  <si>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</si>
  <si>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</si>
  <si>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</si>
  <si>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</si>
  <si>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</si>
  <si>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</si>
  <si>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</si>
  <si>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</si>
  <si>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</si>
  <si>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</si>
  <si>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</si>
  <si>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</si>
  <si>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</si>
  <si>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</si>
  <si>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</si>
  <si>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</si>
  <si>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</si>
  <si>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</si>
  <si>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</si>
  <si>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</si>
  <si>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</si>
  <si>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</si>
  <si>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</si>
  <si>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</si>
  <si>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</si>
  <si>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</si>
  <si>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</si>
  <si>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</si>
  <si>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</si>
  <si>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</si>
  <si>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</si>
  <si>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</si>
  <si>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</si>
  <si>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</si>
  <si>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</si>
  <si>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</si>
  <si>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</si>
  <si>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</si>
  <si>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</si>
  <si>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</si>
  <si>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</si>
  <si>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</si>
  <si>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</si>
  <si>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</si>
  <si>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</si>
  <si>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</si>
  <si>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</si>
  <si>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</si>
  <si>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</si>
  <si>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</si>
  <si>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</si>
  <si>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</si>
  <si>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</si>
  <si>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</si>
  <si>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</si>
  <si>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</si>
  <si>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</si>
  <si>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</si>
  <si>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</si>
  <si>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</si>
  <si>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</si>
  <si>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</si>
  <si>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</si>
  <si>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</si>
  <si>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</si>
  <si>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</si>
  <si>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</si>
  <si>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</si>
  <si>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</si>
  <si>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</si>
  <si>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</si>
  <si>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</si>
  <si>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</si>
  <si>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</si>
  <si>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</si>
  <si>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</si>
  <si>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</si>
  <si>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</si>
  <si>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</si>
  <si>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</si>
  <si>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</si>
  <si>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</si>
  <si>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</si>
  <si>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</si>
  <si>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</si>
  <si>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</si>
  <si>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</si>
  <si>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</si>
  <si>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</si>
  <si>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</si>
  <si>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</si>
  <si>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</si>
  <si>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</si>
  <si>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</si>
  <si>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</si>
  <si>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</si>
  <si>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</si>
  <si>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</si>
  <si>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</si>
  <si>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</si>
  <si>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</si>
  <si>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</si>
  <si>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</si>
  <si>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</si>
  <si>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</si>
  <si>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</si>
  <si>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</si>
  <si>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</si>
  <si>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</si>
  <si>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</si>
  <si>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</si>
  <si>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</si>
  <si>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</si>
  <si>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</si>
  <si>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</si>
  <si>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</si>
  <si>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</si>
  <si>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</si>
  <si>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</si>
  <si>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</si>
  <si>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</si>
  <si>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</si>
  <si>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</si>
  <si>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</si>
  <si>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</si>
  <si>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</si>
  <si>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</si>
  <si>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</si>
  <si>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</si>
  <si>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</si>
  <si>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</si>
  <si>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</si>
  <si>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</si>
  <si>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</si>
  <si>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</si>
  <si>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</si>
  <si>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</si>
  <si>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</si>
  <si>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</si>
  <si>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</si>
  <si>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</si>
  <si>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</si>
  <si>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</si>
  <si>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</si>
  <si>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</si>
  <si>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</si>
  <si>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</si>
  <si>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</si>
  <si>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</si>
  <si>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</si>
  <si>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</si>
  <si>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</si>
  <si>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</si>
  <si>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</si>
  <si>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</si>
  <si>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</si>
  <si>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</si>
  <si>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</si>
  <si>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</si>
  <si>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</si>
  <si>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</si>
  <si>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</si>
  <si>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</si>
  <si>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</si>
  <si>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</si>
  <si>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</si>
  <si>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</si>
  <si>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</si>
  <si>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</si>
  <si>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</si>
  <si>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</si>
  <si>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</si>
  <si>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</si>
  <si>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</si>
  <si>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</si>
  <si>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</si>
  <si>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</si>
  <si>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</si>
  <si>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</si>
  <si>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</si>
  <si>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</si>
  <si>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</si>
  <si>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</si>
  <si>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</si>
  <si>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</si>
  <si>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</si>
  <si>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</si>
  <si>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</si>
  <si>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</si>
  <si>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</si>
  <si>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</si>
  <si>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</si>
  <si>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</si>
  <si>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</si>
  <si>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</si>
  <si>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</si>
  <si>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</si>
  <si>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</si>
  <si>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</si>
  <si>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</si>
  <si>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</si>
  <si>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</si>
  <si>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</si>
  <si>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</si>
  <si>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</si>
  <si>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</si>
  <si>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</si>
  <si>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</si>
  <si>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</si>
  <si>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</si>
  <si>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</si>
  <si>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</si>
  <si>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</si>
  <si>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</si>
  <si>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</si>
  <si>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</si>
  <si>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</si>
  <si>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</si>
  <si>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</si>
  <si>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</si>
  <si>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</si>
  <si>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</si>
  <si>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</si>
  <si>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</si>
  <si>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</si>
  <si>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</si>
  <si>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</si>
  <si>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</si>
  <si>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</si>
  <si>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</si>
  <si>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</si>
  <si>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</si>
  <si>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</si>
  <si>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</si>
  <si>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</si>
  <si>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</si>
  <si>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</si>
  <si>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</si>
  <si>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</si>
  <si>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</si>
  <si>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</si>
  <si>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</si>
  <si>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</si>
  <si>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</si>
  <si>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</si>
  <si>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</si>
  <si>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</si>
  <si>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</si>
  <si>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</si>
  <si>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</si>
  <si>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</si>
  <si>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</si>
  <si>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</si>
  <si>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</si>
  <si>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</si>
  <si>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</si>
  <si>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</si>
  <si>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</si>
  <si>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</si>
  <si>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</si>
  <si>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</si>
  <si>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</si>
  <si>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</si>
  <si>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</si>
  <si>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</si>
  <si>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</si>
  <si>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</si>
  <si>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</si>
  <si>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</si>
  <si>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</si>
  <si>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</si>
  <si>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</si>
  <si>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</si>
  <si>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</si>
  <si>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</si>
  <si>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</si>
  <si>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</si>
  <si>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</si>
  <si>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</si>
  <si>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</si>
  <si>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</si>
  <si>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</si>
  <si>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</si>
  <si>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</si>
  <si>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</si>
  <si>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</si>
  <si>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</si>
  <si>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</si>
  <si>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</si>
  <si>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</si>
  <si>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</si>
  <si>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</si>
  <si>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</si>
  <si>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</si>
  <si>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</si>
  <si>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</si>
  <si>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</si>
  <si>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</si>
  <si>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</si>
  <si>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</si>
  <si>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</si>
  <si>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</si>
  <si>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</si>
  <si>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</si>
  <si>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</si>
  <si>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</si>
  <si>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</si>
  <si>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</si>
  <si>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</si>
  <si>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</si>
  <si>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</si>
  <si>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</si>
  <si>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</si>
  <si>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</si>
  <si>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</si>
  <si>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</si>
  <si>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</si>
  <si>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</si>
  <si>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</si>
  <si>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</si>
  <si>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</si>
  <si>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</si>
  <si>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</si>
  <si>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</si>
  <si>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</si>
  <si>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</si>
  <si>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</si>
  <si>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</si>
  <si>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</si>
  <si>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</si>
  <si>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</si>
  <si>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</si>
  <si>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</si>
  <si>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</si>
  <si>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</si>
  <si>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</si>
  <si>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</si>
  <si>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</si>
  <si>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</si>
  <si>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</si>
  <si>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</si>
  <si>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</si>
  <si>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</si>
  <si>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</si>
  <si>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</si>
  <si>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</si>
  <si>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</si>
  <si>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</si>
  <si>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</si>
  <si>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</si>
  <si>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</si>
  <si>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</si>
  <si>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</si>
  <si>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</si>
  <si>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</si>
  <si>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</si>
  <si>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</si>
  <si>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</si>
  <si>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</si>
  <si>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</si>
  <si>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</si>
  <si>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</si>
  <si>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</si>
  <si>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</si>
  <si>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</si>
  <si>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</si>
  <si>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</si>
  <si>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</si>
  <si>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</si>
  <si>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</si>
  <si>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</si>
  <si>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</si>
  <si>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</si>
  <si>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</si>
  <si>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</si>
  <si>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</si>
  <si>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</si>
  <si>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</si>
  <si>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</si>
  <si>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</si>
  <si>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</si>
  <si>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</si>
  <si>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</si>
  <si>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</si>
  <si>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</si>
  <si>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</si>
  <si>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NE,NO</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</si>
  <si>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</si>
  <si>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</si>
  <si>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</si>
  <si>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</si>
  <si>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</si>
  <si>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</si>
  <si>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</si>
  <si>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</si>
  <si>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</si>
  <si>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</si>
  <si>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</si>
  <si>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</si>
  <si>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</si>
  <si>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</si>
  <si>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</si>
  <si>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</si>
  <si>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</si>
  <si>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</si>
  <si>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</si>
  <si>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</si>
  <si>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</si>
  <si>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</si>
  <si>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</si>
  <si>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</si>
  <si>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</si>
  <si>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</si>
  <si>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</si>
  <si>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</si>
  <si>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</si>
  <si>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</si>
  <si>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</si>
  <si>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</si>
  <si>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</si>
  <si>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</si>
  <si>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</si>
  <si>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</si>
  <si>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</si>
  <si>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</si>
  <si>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</si>
  <si>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</si>
  <si>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</si>
  <si>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</si>
  <si>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</si>
  <si>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</si>
  <si>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</si>
  <si>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</si>
  <si>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</si>
  <si>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</si>
  <si>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</si>
  <si>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</si>
  <si>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</si>
  <si>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</si>
  <si>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</si>
  <si>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</si>
  <si>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</si>
  <si>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</si>
  <si>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</si>
  <si>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</si>
  <si>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</si>
  <si>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</si>
  <si>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</si>
  <si>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</si>
  <si>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</si>
  <si>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</si>
  <si>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</si>
  <si>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</si>
  <si>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</si>
  <si>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</si>
  <si>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</si>
  <si>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</si>
  <si>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</si>
  <si>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</si>
  <si>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</si>
  <si>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</si>
  <si>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</si>
  <si>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</si>
  <si>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</si>
  <si>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</si>
  <si>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</si>
  <si>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</si>
  <si>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</si>
  <si>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</si>
  <si>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</si>
  <si>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</si>
  <si>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</si>
  <si>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</si>
  <si>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</si>
  <si>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</si>
  <si>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</si>
  <si>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</si>
  <si>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</si>
  <si>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</si>
  <si>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</si>
  <si>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</si>
  <si>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</si>
  <si>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</si>
  <si>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</si>
  <si>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</si>
  <si>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</si>
  <si>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</si>
  <si>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</si>
  <si>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</si>
  <si>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</si>
  <si>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</si>
  <si>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</si>
  <si>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</si>
  <si>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</si>
  <si>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</si>
  <si>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</si>
  <si>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</si>
  <si>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</si>
  <si>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</si>
  <si>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</si>
  <si>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</si>
  <si>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</si>
  <si>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</si>
  <si>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</si>
  <si>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</si>
  <si>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</si>
  <si>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</si>
  <si>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</si>
  <si>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</si>
  <si>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</si>
  <si>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</si>
  <si>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</si>
  <si>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</si>
  <si>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</si>
  <si>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</si>
  <si>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</si>
  <si>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</si>
  <si>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</si>
  <si>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</si>
  <si>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</si>
  <si>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</si>
  <si>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</si>
  <si>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</si>
  <si>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</si>
  <si>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</si>
  <si>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</si>
  <si>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</si>
  <si>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</si>
  <si>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</si>
  <si>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</si>
  <si>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</si>
  <si>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</si>
  <si>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</si>
  <si>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</si>
  <si>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</si>
  <si>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</si>
  <si>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</si>
  <si>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</si>
  <si>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</si>
  <si>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</si>
  <si>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</si>
  <si>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</si>
  <si>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</si>
  <si>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</si>
  <si>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</si>
  <si>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</si>
  <si>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</si>
  <si>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</si>
  <si>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</si>
  <si>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</si>
  <si>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</si>
  <si>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</si>
  <si>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</si>
  <si>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</si>
  <si>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</si>
  <si>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</si>
  <si>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</si>
  <si>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</si>
  <si>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</si>
  <si>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</si>
  <si>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</si>
  <si>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</si>
  <si>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</si>
  <si>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</si>
  <si>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</si>
  <si>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</si>
  <si>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</si>
  <si>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</si>
  <si>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</si>
  <si>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</si>
  <si>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</si>
  <si>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</si>
  <si>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</si>
  <si>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</si>
  <si>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</si>
  <si>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</si>
  <si>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</si>
  <si>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</si>
  <si>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</si>
  <si>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</si>
  <si>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</si>
  <si>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</si>
  <si>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</si>
  <si>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</si>
  <si>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</si>
  <si>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</si>
  <si>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</si>
  <si>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</si>
  <si>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</si>
  <si>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</si>
  <si>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</si>
  <si>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</si>
  <si>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</si>
  <si>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</si>
  <si>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</si>
  <si>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</si>
  <si>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</si>
  <si>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</si>
  <si>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</si>
  <si>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</si>
  <si>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</si>
  <si>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</si>
  <si>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</si>
  <si>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</si>
  <si>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</si>
  <si>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</si>
  <si>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</si>
  <si>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</si>
  <si>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</si>
  <si>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</si>
  <si>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</si>
  <si>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</si>
  <si>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</si>
  <si>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</si>
  <si>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</si>
  <si>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</si>
  <si>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</si>
  <si>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</si>
  <si>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</si>
  <si>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</si>
  <si>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</si>
  <si>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</si>
  <si>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</si>
  <si>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</si>
  <si>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</si>
  <si>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</si>
  <si>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</si>
  <si>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</si>
  <si>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</si>
  <si>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</si>
  <si>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</si>
  <si>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</si>
  <si>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</si>
  <si>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</si>
  <si>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</si>
  <si>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</si>
  <si>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</si>
  <si>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</si>
  <si>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</si>
  <si>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</si>
  <si>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</si>
  <si>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</si>
  <si>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</si>
  <si>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</si>
  <si>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</si>
  <si>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</si>
  <si>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</si>
  <si>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</si>
  <si>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</si>
  <si>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</si>
  <si>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</si>
  <si>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</si>
  <si>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</si>
  <si>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</si>
  <si>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</si>
  <si>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</si>
  <si>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</si>
  <si>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</si>
  <si>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</si>
  <si>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</si>
  <si>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</si>
  <si>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</si>
  <si>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</si>
  <si>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</si>
  <si>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</si>
  <si>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</si>
  <si>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</si>
  <si>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CS,PS,NA</t>
  </si>
  <si>
    <t>T2,T3,NA</t>
  </si>
  <si>
    <t>T1,T2,NA</t>
  </si>
  <si>
    <t>T3,NA</t>
  </si>
  <si>
    <t>PS,NA</t>
  </si>
  <si>
    <t>T3,CS,NA</t>
  </si>
  <si>
    <t>CS,NA</t>
  </si>
  <si>
    <t>T1</t>
  </si>
  <si>
    <t>D</t>
  </si>
  <si>
    <t>4.  Land use, land-use change and forestry</t>
  </si>
  <si>
    <t>T1,T2,T3,CS,NA</t>
  </si>
  <si>
    <t>T1,CS,NA</t>
  </si>
  <si>
    <t>T1,T2,T3,NA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</si>
  <si>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</si>
  <si>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</si>
  <si>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</si>
  <si>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</si>
  <si>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</si>
  <si>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</si>
  <si>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</si>
  <si>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</si>
  <si>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</si>
  <si>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</si>
  <si>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</si>
  <si>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</si>
  <si>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</si>
  <si>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</si>
  <si>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</si>
  <si>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</si>
  <si>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</si>
  <si>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</si>
  <si>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</si>
  <si>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</si>
  <si>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</si>
  <si>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</si>
  <si>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</si>
  <si>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</si>
  <si>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</si>
  <si>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</si>
  <si>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</si>
  <si>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</si>
  <si>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</si>
  <si>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</si>
  <si>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</si>
  <si>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</si>
  <si>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</si>
  <si>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</si>
  <si>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</si>
  <si>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</si>
  <si>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</si>
  <si>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</si>
  <si>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</si>
  <si>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</si>
  <si>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</si>
  <si>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</si>
  <si>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</si>
  <si>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</si>
  <si>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</si>
  <si>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</si>
  <si>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</si>
  <si>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</si>
  <si>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</si>
  <si>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</si>
  <si>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</si>
  <si>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</si>
  <si>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</si>
  <si>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</si>
  <si>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</si>
  <si>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</si>
  <si>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</si>
  <si>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</si>
  <si>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</si>
  <si>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</si>
  <si>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</si>
  <si>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</si>
  <si>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</si>
  <si>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</si>
  <si>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</si>
  <si>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</si>
  <si>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</si>
  <si>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</si>
  <si>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</si>
  <si>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</si>
  <si>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</si>
  <si>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</si>
  <si>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</si>
  <si>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</si>
  <si>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</si>
  <si>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</si>
  <si>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</si>
  <si>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</si>
  <si>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</si>
  <si>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</si>
  <si>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</si>
  <si>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</si>
  <si>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</si>
  <si>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</si>
  <si>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</si>
  <si>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</si>
  <si>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</si>
  <si>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</si>
  <si>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</si>
  <si>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</si>
  <si>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</si>
  <si>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</si>
  <si>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</si>
  <si>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</si>
  <si>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</si>
  <si>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</si>
  <si>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</si>
  <si>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</si>
  <si>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</si>
  <si>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</si>
  <si>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</si>
  <si>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</si>
  <si>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</si>
  <si>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</si>
  <si>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</si>
  <si>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</si>
  <si>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</si>
  <si>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</si>
  <si>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</si>
  <si>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</si>
  <si>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</si>
  <si>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</si>
  <si>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</si>
  <si>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</si>
  <si>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</si>
  <si>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</si>
  <si>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</si>
  <si>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</si>
  <si>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</si>
  <si>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</si>
  <si>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</si>
  <si>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</si>
  <si>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</si>
  <si>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</si>
  <si>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</si>
  <si>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</si>
  <si>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</si>
  <si>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</si>
  <si>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</si>
  <si>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</si>
  <si>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</si>
  <si>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</si>
  <si>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</si>
  <si>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</si>
  <si>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</si>
  <si>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</si>
  <si>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</si>
  <si>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</si>
  <si>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</si>
  <si>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</si>
  <si>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</si>
  <si>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</si>
  <si>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</si>
  <si>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</si>
  <si>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</si>
  <si>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</si>
  <si>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</si>
  <si>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</si>
  <si>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</si>
  <si>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</si>
  <si>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</si>
  <si>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</si>
  <si>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</si>
  <si>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</si>
  <si>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</si>
  <si>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</si>
  <si>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</si>
  <si>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</si>
  <si>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</si>
  <si>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</si>
  <si>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</si>
  <si>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</si>
  <si>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</si>
  <si>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</si>
  <si>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</si>
  <si>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</si>
  <si>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</si>
  <si>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</si>
  <si>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</si>
  <si>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</si>
  <si>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</si>
  <si>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</si>
  <si>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</si>
  <si>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</si>
  <si>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</si>
  <si>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</si>
  <si>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</si>
  <si>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</si>
  <si>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</si>
  <si>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</si>
  <si>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</si>
  <si>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</si>
  <si>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</si>
  <si>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</si>
  <si>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</si>
  <si>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</si>
  <si>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</si>
  <si>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</si>
  <si>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</si>
  <si>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</si>
  <si>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</si>
  <si>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</si>
  <si>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</si>
  <si>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</si>
  <si>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</si>
  <si>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</si>
  <si>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</si>
  <si>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</si>
  <si>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</si>
  <si>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</si>
  <si>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</si>
  <si>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</si>
  <si>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</si>
  <si>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</si>
  <si>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</si>
  <si>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</si>
  <si>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</si>
  <si>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</si>
  <si>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</si>
  <si>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</si>
  <si>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</si>
  <si>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</si>
  <si>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</si>
  <si>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</si>
  <si>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</si>
  <si>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</si>
  <si>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</si>
  <si>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</si>
  <si>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</si>
  <si>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</si>
  <si>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</si>
  <si>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</si>
  <si>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</si>
  <si>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</si>
  <si>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</si>
  <si>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</si>
  <si>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</si>
  <si>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</si>
  <si>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</si>
  <si>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</si>
  <si>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</si>
  <si>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</si>
  <si>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</si>
  <si>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</si>
  <si>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</si>
  <si>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</si>
  <si>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</si>
  <si>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</si>
  <si>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</si>
  <si>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</si>
  <si>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</si>
  <si>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</si>
  <si>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</si>
  <si>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</si>
  <si>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</si>
  <si>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</si>
  <si>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</si>
  <si>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</si>
  <si>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</si>
  <si>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</si>
  <si>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</si>
  <si>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</si>
  <si>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</si>
  <si>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</si>
  <si>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</si>
  <si>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</si>
  <si>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</si>
  <si>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</si>
  <si>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</si>
  <si>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</si>
  <si>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</si>
  <si>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</si>
  <si>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</si>
  <si>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</si>
  <si>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</si>
  <si>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</si>
  <si>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Land use, land-use change and forestry &gt; Settlements &gt; Biomass burning (CO₂, CH₄, N₂O) &gt; Land converted to settlements &gt; Wildfires</t>
  </si>
  <si>
    <t>4(IV).A.1 Forest land remaining forest land &gt; b.Wildfires or 4(IV).C.1. Grassland remaining grassland &gt; b. Wildfires</t>
  </si>
  <si>
    <t>Wildfires have been included in categories 4A1 and 4C1. Given the very small areas involved, it is impossible to determine if this category has suffered a fire. If this is the case, the area is certainly negligible and included in 4A1 or 4C1.</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</si>
  <si>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</si>
  <si>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</si>
  <si>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</si>
  <si>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</si>
  <si>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</si>
  <si>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</si>
  <si>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</si>
  <si>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</si>
  <si>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</si>
  <si>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</si>
  <si>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</si>
  <si>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</si>
  <si>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</si>
  <si>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</si>
  <si>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Industrial processes and product use &gt; Chemical industry &gt; Titanium dioxide production</t>
  </si>
  <si>
    <t>emissions for 1990-2012 are allocated to category 2B10 as more detail and further analysis of ETS data are still needed</t>
  </si>
  <si>
    <t>Sectors/Totals &gt; Energy &gt; Fuel combustion activities (sectoral approach) &gt; Energy industries &gt; Public electricity and heat production &gt; Combined heat and power generation &gt; Other fossil fuels</t>
  </si>
  <si>
    <t>Sectors/Totals &gt; Land use, land-use change and forestry &gt; Cropland &gt; Biomass burning (CO₂, CH₄, N₂O) &gt; Land converted to cropland &gt; Wildfires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</si>
  <si>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</si>
  <si>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</si>
  <si>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</si>
  <si>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Waste &gt; Incineration and open burning of waste &gt; Waste incineration &gt; Biogenic &gt; Other &gt; Sewage sludge</t>
  </si>
  <si>
    <t>5C1ai Municipal Solid Waste</t>
  </si>
  <si>
    <t>Some waste is incinerated without energy recovery when occasional problems occur in the energy recovery systems. Some part may be sewage sludge but it is impossible to distinguish from municipal waste.</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</si>
  <si>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</si>
  <si>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</si>
  <si>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</si>
  <si>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</si>
  <si>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</si>
  <si>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</si>
  <si>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Land use, land-use change and forestry &gt; Wetlands &gt; Biomass burning (CO₂, CH₄, N₂O) &gt; Land converted to wetlands &gt; Wildfires</t>
  </si>
  <si>
    <t>Sectors/Totals &gt; Land use, land-use change and forestry &gt; Forest land &gt; Biomass burning (CO₂, CH₄, N₂O) &gt; Forest land remaining forest land &gt; Wildfires</t>
  </si>
  <si>
    <t>4A1 Carbon stock change &gt; Forest land remaining forest land</t>
  </si>
  <si>
    <t>These emissions are implicitly already included in the stock change method</t>
  </si>
  <si>
    <t>Sectors/Totals &gt; Land use, land-use change and forestry &gt; Grassland &gt; Biomass burning (CO₂, CH₄, N₂O) &gt; Land converted to grassland &gt; Wildfires</t>
  </si>
  <si>
    <t>4(IV).A.1 Forest land remaining forest land &gt; b.Wildfires</t>
  </si>
  <si>
    <t>Wildfires have been included in categories 4A1 and 4C1. Given the very small areas involved, it is impossible to determine if this category has suffered a fire. If this is the case, the area is certainly negligible and included in 4A1</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</si>
  <si>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</si>
  <si>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</si>
  <si>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</si>
  <si>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</si>
  <si>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</si>
  <si>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</si>
  <si>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</si>
  <si>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</si>
  <si>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</si>
  <si>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</si>
  <si>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</si>
  <si>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</si>
  <si>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</si>
  <si>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</si>
  <si>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</si>
  <si>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</si>
  <si>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</si>
  <si>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</si>
  <si>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</si>
  <si>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</si>
  <si>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</si>
  <si>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</si>
  <si>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</si>
  <si>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</si>
  <si>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</si>
  <si>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</si>
  <si>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</si>
  <si>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</si>
  <si>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</si>
  <si>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impossible to distinguish</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</si>
  <si>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</si>
  <si>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</si>
  <si>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</si>
  <si>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</si>
  <si>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</si>
  <si>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</si>
  <si>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</si>
  <si>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</si>
  <si>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</si>
  <si>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</si>
  <si>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</si>
  <si>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</si>
  <si>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</si>
  <si>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</si>
  <si>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</si>
  <si>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</si>
  <si>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</si>
  <si>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</si>
  <si>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1.A.1.b gaseous fuels</t>
  </si>
  <si>
    <t>Following EU QAQC, it is more accurate to report N2O emissions under the gaseous fuels rather than the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</si>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</sst>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104889.1560175441</v>
      </c>
      <c r="D10" s="17">
        <v>36.12591054941635</v>
      </c>
      <c r="E10" s="17">
        <v>2.292002453656792</v>
      </c>
      <c r="F10" s="17">
        <v>297.2436369697838</v>
      </c>
      <c r="G10" s="17">
        <v>640.4750904860646</v>
      </c>
      <c r="H10" s="17">
        <v>88.13221095439194</v>
      </c>
      <c r="I10" s="18">
        <v>125.55318921979408</v>
      </c>
      <c r="J10" s="19">
        <v>106508.06216314681</v>
      </c>
    </row>
    <row r="11" ht="18" customHeight="1" x14ac:dyDescent="0.2" s="1" customFormat="1">
      <c r="B11" s="20" t="s">
        <v>79</v>
      </c>
      <c r="C11" s="21">
        <v>104741.6092575312</v>
      </c>
      <c r="D11" s="21">
        <v>15.056224839726504</v>
      </c>
      <c r="E11" s="21">
        <v>2.292002453656792</v>
      </c>
      <c r="F11" s="21">
        <v>293.65305940178376</v>
      </c>
      <c r="G11" s="21">
        <v>635.6738000530646</v>
      </c>
      <c r="H11" s="21">
        <v>66.83971641924873</v>
      </c>
      <c r="I11" s="22">
        <v>121.22166760179408</v>
      </c>
      <c r="J11" s="23">
        <v>105770.5642032626</v>
      </c>
    </row>
    <row r="12" ht="18" customHeight="1" x14ac:dyDescent="0.2" s="1" customFormat="1">
      <c r="B12" s="24" t="s">
        <v>80</v>
      </c>
      <c r="C12" s="21">
        <v>25909.57162624881</v>
      </c>
      <c r="D12" s="21">
        <v>1.239398188310936</v>
      </c>
      <c r="E12" s="21">
        <v>0.6921436543915134</v>
      </c>
      <c r="F12" s="21">
        <v>44.516125159760506</v>
      </c>
      <c r="G12" s="21">
        <v>6.489834309541001</v>
      </c>
      <c r="H12" s="21">
        <v>0.9129386848716139</v>
      </c>
      <c r="I12" s="22">
        <v>53.10442348441281</v>
      </c>
      <c r="J12" s="23">
        <v>26127.692843935267</v>
      </c>
    </row>
    <row r="13" ht="18" customHeight="1" x14ac:dyDescent="0.2" s="1" customFormat="1">
      <c r="B13" s="25" t="s">
        <v>81</v>
      </c>
      <c r="C13" s="26">
        <v>20825.64722783065</v>
      </c>
      <c r="D13" s="26">
        <v>1.1337881883109362</v>
      </c>
      <c r="E13" s="26">
        <v>0.17435159084260335</v>
      </c>
      <c r="F13" s="27">
        <v>36.986075105760506</v>
      </c>
      <c r="G13" s="27">
        <v>3.259926537541</v>
      </c>
      <c r="H13" s="27">
        <v>0.5114105316746139</v>
      </c>
      <c r="I13" s="28">
        <v>30.882231595412808</v>
      </c>
      <c r="J13" s="29">
        <v>20903.596468676646</v>
      </c>
    </row>
    <row r="14" ht="18" customHeight="1" x14ac:dyDescent="0.2" s="1" customFormat="1">
      <c r="B14" s="25" t="s">
        <v>82</v>
      </c>
      <c r="C14" s="26">
        <v>4642.993</v>
      </c>
      <c r="D14" s="26" t="s">
        <v>83</v>
      </c>
      <c r="E14" s="26">
        <v>0.51667587698891</v>
      </c>
      <c r="F14" s="27">
        <v>4.240663495000001</v>
      </c>
      <c r="G14" s="27">
        <v>1.8095242040000001</v>
      </c>
      <c r="H14" s="27">
        <v>0.401528153197</v>
      </c>
      <c r="I14" s="28">
        <v>19.803273611</v>
      </c>
      <c r="J14" s="29">
        <v>4779.912107402061</v>
      </c>
    </row>
    <row r="15" ht="18" customHeight="1" x14ac:dyDescent="0.2" s="1" customFormat="1">
      <c r="B15" s="30" t="s">
        <v>84</v>
      </c>
      <c r="C15" s="31">
        <v>440.93139841816003</v>
      </c>
      <c r="D15" s="31">
        <v>0.10561000000000001</v>
      </c>
      <c r="E15" s="31">
        <v>0.00111618656</v>
      </c>
      <c r="F15" s="32">
        <v>3.289386559</v>
      </c>
      <c r="G15" s="32">
        <v>1.420383568</v>
      </c>
      <c r="H15" s="32" t="s">
        <v>85</v>
      </c>
      <c r="I15" s="33">
        <v>2.418918278</v>
      </c>
      <c r="J15" s="34">
        <v>444.18426785656004</v>
      </c>
    </row>
    <row r="16" ht="18" customHeight="1" x14ac:dyDescent="0.2" s="1" customFormat="1">
      <c r="B16" s="35" t="s">
        <v>86</v>
      </c>
      <c r="C16" s="21">
        <v>21560.46483397201</v>
      </c>
      <c r="D16" s="21">
        <v>1.539123624294898</v>
      </c>
      <c r="E16" s="21">
        <v>0.3845797620003101</v>
      </c>
      <c r="F16" s="21">
        <v>44.821666506362014</v>
      </c>
      <c r="G16" s="21">
        <v>217.6528167979074</v>
      </c>
      <c r="H16" s="21">
        <v>4.267707580008074</v>
      </c>
      <c r="I16" s="22">
        <v>31.14685117308197</v>
      </c>
      <c r="J16" s="23">
        <v>21705.473932382352</v>
      </c>
    </row>
    <row r="17" ht="18" customHeight="1" x14ac:dyDescent="0.2" s="1" customFormat="1">
      <c r="B17" s="25" t="s">
        <v>87</v>
      </c>
      <c r="C17" s="26">
        <v>5055.211222861422</v>
      </c>
      <c r="D17" s="26">
        <v>0.0674776548001</v>
      </c>
      <c r="E17" s="26">
        <v>0.15657362280964002</v>
      </c>
      <c r="F17" s="27">
        <v>13.5085998486</v>
      </c>
      <c r="G17" s="27">
        <v>199.6936918608</v>
      </c>
      <c r="H17" s="27">
        <v>1.130481331458</v>
      </c>
      <c r="I17" s="28">
        <v>5.9797523825329995</v>
      </c>
      <c r="J17" s="29">
        <v>5098.592607240379</v>
      </c>
    </row>
    <row r="18" ht="18" customHeight="1" x14ac:dyDescent="0.2" s="1" customFormat="1">
      <c r="B18" s="25" t="s">
        <v>88</v>
      </c>
      <c r="C18" s="26">
        <v>482.01450000792875</v>
      </c>
      <c r="D18" s="26">
        <v>0.01970628367929</v>
      </c>
      <c r="E18" s="26">
        <v>0.0034092332764000003</v>
      </c>
      <c r="F18" s="27">
        <v>0.36646744918000007</v>
      </c>
      <c r="G18" s="27">
        <v>0.39962825620000003</v>
      </c>
      <c r="H18" s="27">
        <v>0.0227819748530668</v>
      </c>
      <c r="I18" s="28">
        <v>0.5987450619770001</v>
      </c>
      <c r="J18" s="29">
        <v>483.46972276919485</v>
      </c>
    </row>
    <row r="19" ht="18" customHeight="1" x14ac:dyDescent="0.2" s="1" customFormat="1">
      <c r="B19" s="25" t="s">
        <v>89</v>
      </c>
      <c r="C19" s="26">
        <v>4654.308399849135</v>
      </c>
      <c r="D19" s="26">
        <v>0.38326151981033</v>
      </c>
      <c r="E19" s="26">
        <v>0.07427898956967001</v>
      </c>
      <c r="F19" s="27">
        <v>6.23943568</v>
      </c>
      <c r="G19" s="27">
        <v>3.525818601000001</v>
      </c>
      <c r="H19" s="27">
        <v>0.497248675462794</v>
      </c>
      <c r="I19" s="28">
        <v>5.501457819999999</v>
      </c>
      <c r="J19" s="29">
        <v>4684.723654639787</v>
      </c>
    </row>
    <row r="20" ht="18" customHeight="1" x14ac:dyDescent="0.2" s="1" customFormat="1">
      <c r="B20" s="25" t="s">
        <v>90</v>
      </c>
      <c r="C20" s="26">
        <v>737.3384574924805</v>
      </c>
      <c r="D20" s="26">
        <v>0.07679337097622</v>
      </c>
      <c r="E20" s="26">
        <v>0.0180039382023</v>
      </c>
      <c r="F20" s="27">
        <v>2.6066884234</v>
      </c>
      <c r="G20" s="27">
        <v>1.1355945887999999</v>
      </c>
      <c r="H20" s="27">
        <v>0.1116968885492293</v>
      </c>
      <c r="I20" s="28">
        <v>3.29605985847</v>
      </c>
      <c r="J20" s="29">
        <v>744.2597155034241</v>
      </c>
    </row>
    <row r="21" ht="18" customHeight="1" x14ac:dyDescent="0.2" s="1" customFormat="1">
      <c r="B21" s="25" t="s">
        <v>91</v>
      </c>
      <c r="C21" s="26">
        <v>2209.488913275789</v>
      </c>
      <c r="D21" s="26">
        <v>0.10987736142916998</v>
      </c>
      <c r="E21" s="26">
        <v>0.01437083676395</v>
      </c>
      <c r="F21" s="27">
        <v>3.7734335390000004</v>
      </c>
      <c r="G21" s="27">
        <v>1.7838618959999994</v>
      </c>
      <c r="H21" s="27">
        <v>0.1947249833278955</v>
      </c>
      <c r="I21" s="28">
        <v>5.953007134</v>
      </c>
      <c r="J21" s="29">
        <v>2216.3737511382524</v>
      </c>
    </row>
    <row r="22" ht="18" customHeight="1" x14ac:dyDescent="0.2" s="1" customFormat="1">
      <c r="B22" s="25" t="s">
        <v>92</v>
      </c>
      <c r="C22" s="26">
        <v>4986.719940041018</v>
      </c>
      <c r="D22" s="26">
        <v>0.6616445622521501</v>
      </c>
      <c r="E22" s="26">
        <v>0.05664034608877999</v>
      </c>
      <c r="F22" s="27">
        <v>8.6212568479</v>
      </c>
      <c r="G22" s="27">
        <v>3.0685691336999996</v>
      </c>
      <c r="H22" s="27">
        <v>0.2459057750247819</v>
      </c>
      <c r="I22" s="28">
        <v>7.2552547702</v>
      </c>
      <c r="J22" s="29">
        <v>5020.255679497605</v>
      </c>
    </row>
    <row r="23" ht="18" customHeight="1" x14ac:dyDescent="0.2" s="1" customFormat="1">
      <c r="B23" s="36" t="s">
        <v>93</v>
      </c>
      <c r="C23" s="26">
        <v>3435.3834004442397</v>
      </c>
      <c r="D23" s="26">
        <v>0.2203628713476381</v>
      </c>
      <c r="E23" s="26">
        <v>0.061302795289570035</v>
      </c>
      <c r="F23" s="27">
        <v>9.705784718282011</v>
      </c>
      <c r="G23" s="27">
        <v>8.045652461407425</v>
      </c>
      <c r="H23" s="27">
        <v>2.0648679513323067</v>
      </c>
      <c r="I23" s="28">
        <v>2.562574145901972</v>
      </c>
      <c r="J23" s="29">
        <v>3457.79880159371</v>
      </c>
    </row>
    <row r="24" ht="18" customHeight="1" x14ac:dyDescent="0.2" s="1" customFormat="1">
      <c r="B24" s="35" t="s">
        <v>94</v>
      </c>
      <c r="C24" s="21">
        <v>25245.98539517266</v>
      </c>
      <c r="D24" s="21">
        <v>3.1750509206073456</v>
      </c>
      <c r="E24" s="21">
        <v>0.8460818022051765</v>
      </c>
      <c r="F24" s="21">
        <v>173.41825626731693</v>
      </c>
      <c r="G24" s="21">
        <v>298.1720981912768</v>
      </c>
      <c r="H24" s="21">
        <v>44.88903819962305</v>
      </c>
      <c r="I24" s="22">
        <v>4.657515305382795</v>
      </c>
      <c r="J24" s="23">
        <v>25559.09849853404</v>
      </c>
    </row>
    <row r="25" ht="18" customHeight="1" x14ac:dyDescent="0.2" s="1" customFormat="1">
      <c r="B25" s="25" t="s">
        <v>95</v>
      </c>
      <c r="C25" s="37">
        <v>14.955999192656515</v>
      </c>
      <c r="D25" s="37">
        <v>0.0022979743870242715</v>
      </c>
      <c r="E25" s="37">
        <v>0.012388694761514447</v>
      </c>
      <c r="F25" s="27">
        <v>0.04878492095921709</v>
      </c>
      <c r="G25" s="27">
        <v>1.8048762631027024</v>
      </c>
      <c r="H25" s="27">
        <v>0.03570581948352182</v>
      </c>
      <c r="I25" s="28">
        <v>0.003519339534576815</v>
      </c>
      <c r="J25" s="29">
        <v>18.303346587294524</v>
      </c>
    </row>
    <row r="26" ht="18" customHeight="1" x14ac:dyDescent="0.2" s="1" customFormat="1">
      <c r="B26" s="25" t="s">
        <v>96</v>
      </c>
      <c r="C26" s="37">
        <v>24305.813124830394</v>
      </c>
      <c r="D26" s="37">
        <v>3.1231292331650677</v>
      </c>
      <c r="E26" s="37">
        <v>0.7847469099369809</v>
      </c>
      <c r="F26" s="27">
        <v>158.9487006470549</v>
      </c>
      <c r="G26" s="27">
        <v>291.812933717028</v>
      </c>
      <c r="H26" s="27">
        <v>43.80107026749257</v>
      </c>
      <c r="I26" s="28">
        <v>3.1647319431123218</v>
      </c>
      <c r="J26" s="29">
        <v>24601.218674492316</v>
      </c>
    </row>
    <row r="27" ht="18" customHeight="1" x14ac:dyDescent="0.2" s="1" customFormat="1">
      <c r="B27" s="25" t="s">
        <v>97</v>
      </c>
      <c r="C27" s="37">
        <v>148.12216016238716</v>
      </c>
      <c r="D27" s="37">
        <v>0.009125240146547555</v>
      </c>
      <c r="E27" s="37">
        <v>0.029079523346678734</v>
      </c>
      <c r="F27" s="27">
        <v>2.9442077705357996</v>
      </c>
      <c r="G27" s="27">
        <v>1.22776231031428</v>
      </c>
      <c r="H27" s="27">
        <v>0.25092714977364</v>
      </c>
      <c r="I27" s="28">
        <v>0.11093576269600001</v>
      </c>
      <c r="J27" s="29">
        <v>156.08374057336036</v>
      </c>
    </row>
    <row r="28" ht="18" customHeight="1" x14ac:dyDescent="0.2" s="1" customFormat="1">
      <c r="B28" s="25" t="s">
        <v>98</v>
      </c>
      <c r="C28" s="37">
        <v>472.1381124671983</v>
      </c>
      <c r="D28" s="37">
        <v>0.0309293010720979</v>
      </c>
      <c r="E28" s="37">
        <v>0.012190531020891434</v>
      </c>
      <c r="F28" s="27">
        <v>8.711501412605239</v>
      </c>
      <c r="G28" s="27">
        <v>2.242332146452529</v>
      </c>
      <c r="H28" s="27">
        <v>0.5834594923864753</v>
      </c>
      <c r="I28" s="28">
        <v>1.3457928678955404</v>
      </c>
      <c r="J28" s="29">
        <v>476.2346236177533</v>
      </c>
    </row>
    <row r="29" ht="18" customHeight="1" x14ac:dyDescent="0.2" s="1" customFormat="1">
      <c r="B29" s="38" t="s">
        <v>99</v>
      </c>
      <c r="C29" s="39">
        <v>304.9559985200261</v>
      </c>
      <c r="D29" s="39">
        <v>0.009569171836607916</v>
      </c>
      <c r="E29" s="39">
        <v>0.007676143139110888</v>
      </c>
      <c r="F29" s="40">
        <v>2.765061516161776</v>
      </c>
      <c r="G29" s="40">
        <v>1.084193754379288</v>
      </c>
      <c r="H29" s="40">
        <v>0.21787547048684264</v>
      </c>
      <c r="I29" s="41">
        <v>0.032535392144355996</v>
      </c>
      <c r="J29" s="42">
        <v>307.2581132633156</v>
      </c>
    </row>
    <row r="30" ht="18" customHeight="1" x14ac:dyDescent="0.2">
      <c r="B30" s="24" t="s">
        <v>100</v>
      </c>
      <c r="C30" s="43">
        <v>31796.962734359513</v>
      </c>
      <c r="D30" s="43">
        <v>9.09001378195852</v>
      </c>
      <c r="E30" s="43">
        <v>0.3615245428011273</v>
      </c>
      <c r="F30" s="43">
        <v>29.769950541215117</v>
      </c>
      <c r="G30" s="43">
        <v>105.75490371402199</v>
      </c>
      <c r="H30" s="43">
        <v>16.528226757834446</v>
      </c>
      <c r="I30" s="44">
        <v>32.29045571212787</v>
      </c>
      <c r="J30" s="45">
        <v>32147.28712409665</v>
      </c>
    </row>
    <row r="31" ht="18" customHeight="1" x14ac:dyDescent="0.2">
      <c r="B31" s="25" t="s">
        <v>101</v>
      </c>
      <c r="C31" s="26">
        <v>6251.556261831243</v>
      </c>
      <c r="D31" s="26">
        <v>0.7063487529102183</v>
      </c>
      <c r="E31" s="26">
        <v>0.06301177339935309</v>
      </c>
      <c r="F31" s="27">
        <v>4.381368083991028</v>
      </c>
      <c r="G31" s="27">
        <v>3.2956626419205297</v>
      </c>
      <c r="H31" s="27">
        <v>0.8910461322778367</v>
      </c>
      <c r="I31" s="28">
        <v>3.9701393781636094</v>
      </c>
      <c r="J31" s="29">
        <v>6288.0321468635575</v>
      </c>
    </row>
    <row r="32" ht="18" customHeight="1" x14ac:dyDescent="0.2">
      <c r="B32" s="25" t="s">
        <v>102</v>
      </c>
      <c r="C32" s="26">
        <v>23070.3540496453</v>
      </c>
      <c r="D32" s="26">
        <v>8.062527138202196</v>
      </c>
      <c r="E32" s="26">
        <v>0.1772649649698733</v>
      </c>
      <c r="F32" s="27">
        <v>16.398245568726523</v>
      </c>
      <c r="G32" s="27">
        <v>92.23764516953248</v>
      </c>
      <c r="H32" s="27">
        <v>12.18219744916559</v>
      </c>
      <c r="I32" s="28">
        <v>22.049975297823014</v>
      </c>
      <c r="J32" s="29">
        <v>23343.080025231975</v>
      </c>
    </row>
    <row r="33" ht="18" customHeight="1" x14ac:dyDescent="0.2">
      <c r="B33" s="25" t="s">
        <v>103</v>
      </c>
      <c r="C33" s="26">
        <v>2475.052422882968</v>
      </c>
      <c r="D33" s="26">
        <v>0.32113789084610583</v>
      </c>
      <c r="E33" s="26">
        <v>0.12124780443190097</v>
      </c>
      <c r="F33" s="27">
        <v>8.990336888497565</v>
      </c>
      <c r="G33" s="27">
        <v>10.221595902568986</v>
      </c>
      <c r="H33" s="27">
        <v>3.4549831763910173</v>
      </c>
      <c r="I33" s="28">
        <v>6.270341036141249</v>
      </c>
      <c r="J33" s="29">
        <v>2516.1749520011126</v>
      </c>
    </row>
    <row r="34" ht="18" customHeight="1" x14ac:dyDescent="0.2">
      <c r="B34" s="35" t="s">
        <v>104</v>
      </c>
      <c r="C34" s="21">
        <v>228.62466777820026</v>
      </c>
      <c r="D34" s="21">
        <v>0.012638324554805569</v>
      </c>
      <c r="E34" s="21">
        <v>0.007672692258664525</v>
      </c>
      <c r="F34" s="21">
        <v>1.1270609271292136</v>
      </c>
      <c r="G34" s="21">
        <v>7.604147040317359</v>
      </c>
      <c r="H34" s="21">
        <v>0.2418051969115511</v>
      </c>
      <c r="I34" s="22">
        <v>0.022421926788628796</v>
      </c>
      <c r="J34" s="23">
        <v>231.01180431428094</v>
      </c>
    </row>
    <row r="35" ht="18" customHeight="1" x14ac:dyDescent="0.2">
      <c r="B35" s="25" t="s">
        <v>105</v>
      </c>
      <c r="C35" s="26" t="s">
        <v>83</v>
      </c>
      <c r="D35" s="26" t="s">
        <v>83</v>
      </c>
      <c r="E35" s="26" t="s">
        <v>83</v>
      </c>
      <c r="F35" s="27" t="s">
        <v>106</v>
      </c>
      <c r="G35" s="27" t="s">
        <v>106</v>
      </c>
      <c r="H35" s="27" t="s">
        <v>106</v>
      </c>
      <c r="I35" s="28" t="s">
        <v>106</v>
      </c>
      <c r="J35" s="29" t="s">
        <v>83</v>
      </c>
    </row>
    <row r="36" ht="18" customHeight="1" x14ac:dyDescent="0.2">
      <c r="B36" s="38" t="s">
        <v>107</v>
      </c>
      <c r="C36" s="46">
        <v>228.62466777820026</v>
      </c>
      <c r="D36" s="46">
        <v>0.012638324554805569</v>
      </c>
      <c r="E36" s="46">
        <v>0.007672692258664525</v>
      </c>
      <c r="F36" s="40">
        <v>1.1270609271292136</v>
      </c>
      <c r="G36" s="40">
        <v>7.604147040317359</v>
      </c>
      <c r="H36" s="40">
        <v>0.2418051969115511</v>
      </c>
      <c r="I36" s="41">
        <v>0.022421926788628796</v>
      </c>
      <c r="J36" s="42">
        <v>231.01180431428094</v>
      </c>
    </row>
    <row r="37" ht="18" customHeight="1" x14ac:dyDescent="0.2">
      <c r="B37" s="20" t="s">
        <v>108</v>
      </c>
      <c r="C37" s="21">
        <v>147.54676001289616</v>
      </c>
      <c r="D37" s="21">
        <v>21.06968570968985</v>
      </c>
      <c r="E37" s="21" t="s">
        <v>109</v>
      </c>
      <c r="F37" s="21">
        <v>3.5905775680000005</v>
      </c>
      <c r="G37" s="21">
        <v>4.801290433</v>
      </c>
      <c r="H37" s="21">
        <v>21.292494535143202</v>
      </c>
      <c r="I37" s="22">
        <v>4.331521618</v>
      </c>
      <c r="J37" s="23">
        <v>737.4979598842119</v>
      </c>
    </row>
    <row r="38" ht="18" customHeight="1" x14ac:dyDescent="0.2">
      <c r="B38" s="24" t="s">
        <v>110</v>
      </c>
      <c r="C38" s="21">
        <v>0.14</v>
      </c>
      <c r="D38" s="21">
        <v>2.71566</v>
      </c>
      <c r="E38" s="21" t="s">
        <v>111</v>
      </c>
      <c r="F38" s="21">
        <v>0.87305264</v>
      </c>
      <c r="G38" s="21">
        <v>1.52013567</v>
      </c>
      <c r="H38" s="21">
        <v>1.9141272599999999</v>
      </c>
      <c r="I38" s="22">
        <v>0.36319933</v>
      </c>
      <c r="J38" s="23">
        <v>76.17848000000001</v>
      </c>
    </row>
    <row r="39" ht="18" customHeight="1" x14ac:dyDescent="0.2">
      <c r="B39" s="25" t="s">
        <v>112</v>
      </c>
      <c r="C39" s="26" t="s">
        <v>111</v>
      </c>
      <c r="D39" s="26">
        <v>2.07566</v>
      </c>
      <c r="E39" s="27" t="s">
        <v>106</v>
      </c>
      <c r="F39" s="27" t="s">
        <v>106</v>
      </c>
      <c r="G39" s="27" t="s">
        <v>106</v>
      </c>
      <c r="H39" s="27" t="s">
        <v>106</v>
      </c>
      <c r="I39" s="47"/>
      <c r="J39" s="29">
        <v>58.118480000000005</v>
      </c>
    </row>
    <row r="40" ht="18" customHeight="1" x14ac:dyDescent="0.2">
      <c r="B40" s="25" t="s">
        <v>113</v>
      </c>
      <c r="C40" s="26">
        <v>0.14</v>
      </c>
      <c r="D40" s="26">
        <v>0.64</v>
      </c>
      <c r="E40" s="27" t="s">
        <v>114</v>
      </c>
      <c r="F40" s="27">
        <v>0.87305264</v>
      </c>
      <c r="G40" s="27">
        <v>1.52013567</v>
      </c>
      <c r="H40" s="27">
        <v>1.9141272599999999</v>
      </c>
      <c r="I40" s="28">
        <v>0.36319933</v>
      </c>
      <c r="J40" s="29">
        <v>18.060000000000002</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147.40676001289617</v>
      </c>
      <c r="D42" s="21">
        <v>18.35402570968985</v>
      </c>
      <c r="E42" s="21" t="s">
        <v>109</v>
      </c>
      <c r="F42" s="21">
        <v>2.7175249280000005</v>
      </c>
      <c r="G42" s="21">
        <v>3.281154763</v>
      </c>
      <c r="H42" s="21">
        <v>19.3783672751432</v>
      </c>
      <c r="I42" s="22">
        <v>3.968322288</v>
      </c>
      <c r="J42" s="23">
        <v>661.319479884212</v>
      </c>
    </row>
    <row r="43" ht="18" customHeight="1" x14ac:dyDescent="0.2">
      <c r="B43" s="25" t="s">
        <v>117</v>
      </c>
      <c r="C43" s="26">
        <v>0.01819894186047</v>
      </c>
      <c r="D43" s="26">
        <v>0.55453199348186</v>
      </c>
      <c r="E43" s="26" t="s">
        <v>111</v>
      </c>
      <c r="F43" s="27">
        <v>2.6620331150000003</v>
      </c>
      <c r="G43" s="27">
        <v>3.093675403</v>
      </c>
      <c r="H43" s="27">
        <v>16.250326141745496</v>
      </c>
      <c r="I43" s="28">
        <v>2.47455861</v>
      </c>
      <c r="J43" s="29">
        <v>15.54509475935255</v>
      </c>
    </row>
    <row r="44" ht="18" customHeight="1" x14ac:dyDescent="0.2">
      <c r="B44" s="25" t="s">
        <v>118</v>
      </c>
      <c r="C44" s="26">
        <v>0.3815610710356877</v>
      </c>
      <c r="D44" s="26">
        <v>17.73433570620799</v>
      </c>
      <c r="E44" s="49"/>
      <c r="F44" s="49"/>
      <c r="G44" s="27" t="s">
        <v>114</v>
      </c>
      <c r="H44" s="27">
        <v>3.078984708097704</v>
      </c>
      <c r="I44" s="28" t="s">
        <v>114</v>
      </c>
      <c r="J44" s="29">
        <v>496.9429608448594</v>
      </c>
    </row>
    <row r="45" ht="18" customHeight="1" x14ac:dyDescent="0.2">
      <c r="B45" s="25" t="s">
        <v>119</v>
      </c>
      <c r="C45" s="26">
        <v>147.007</v>
      </c>
      <c r="D45" s="26">
        <v>0.06515801</v>
      </c>
      <c r="E45" s="26" t="s">
        <v>83</v>
      </c>
      <c r="F45" s="48">
        <v>0.055491813</v>
      </c>
      <c r="G45" s="48">
        <v>0.18747935999999998</v>
      </c>
      <c r="H45" s="48">
        <v>0.0490564253</v>
      </c>
      <c r="I45" s="50">
        <v>1.493763678</v>
      </c>
      <c r="J45" s="29">
        <v>148.83142428</v>
      </c>
    </row>
    <row r="46" ht="18" customHeight="1" x14ac:dyDescent="0.2">
      <c r="B46" s="30" t="s">
        <v>120</v>
      </c>
      <c r="C46" s="31" t="s">
        <v>106</v>
      </c>
      <c r="D46" s="31" t="s">
        <v>106</v>
      </c>
      <c r="E46" s="31" t="s">
        <v>106</v>
      </c>
      <c r="F46" s="27" t="s">
        <v>114</v>
      </c>
      <c r="G46" s="27" t="s">
        <v>121</v>
      </c>
      <c r="H46" s="27" t="s">
        <v>114</v>
      </c>
      <c r="I46" s="28" t="s">
        <v>114</v>
      </c>
      <c r="J46" s="29" t="s">
        <v>106</v>
      </c>
    </row>
    <row r="47" ht="18" customHeight="1" x14ac:dyDescent="0.2">
      <c r="B47" s="51" t="s">
        <v>122</v>
      </c>
      <c r="C47" s="52" t="s">
        <v>106</v>
      </c>
      <c r="D47" s="53"/>
      <c r="E47" s="53"/>
      <c r="F47" s="53"/>
      <c r="G47" s="53"/>
      <c r="H47" s="53"/>
      <c r="I47" s="54"/>
      <c r="J47" s="23" t="s">
        <v>106</v>
      </c>
    </row>
    <row r="48" ht="18" customHeight="1" x14ac:dyDescent="0.2">
      <c r="B48" s="55" t="s">
        <v>123</v>
      </c>
      <c r="C48" s="43" t="s">
        <v>106</v>
      </c>
      <c r="D48" s="56"/>
      <c r="E48" s="56"/>
      <c r="F48" s="56"/>
      <c r="G48" s="56"/>
      <c r="H48" s="56"/>
      <c r="I48" s="57"/>
      <c r="J48" s="45" t="s">
        <v>106</v>
      </c>
    </row>
    <row r="49" ht="18" customHeight="1" x14ac:dyDescent="0.2">
      <c r="B49" s="55" t="s">
        <v>124</v>
      </c>
      <c r="C49" s="43" t="s">
        <v>106</v>
      </c>
      <c r="D49" s="56"/>
      <c r="E49" s="56"/>
      <c r="F49" s="56"/>
      <c r="G49" s="56"/>
      <c r="H49" s="56"/>
      <c r="I49" s="57"/>
      <c r="J49" s="45" t="s">
        <v>106</v>
      </c>
    </row>
    <row r="50" ht="18" customHeight="1" x14ac:dyDescent="0.2">
      <c r="B50" s="58" t="s">
        <v>125</v>
      </c>
      <c r="C50" s="59" t="s">
        <v>106</v>
      </c>
      <c r="D50" s="60"/>
      <c r="E50" s="60"/>
      <c r="F50" s="60"/>
      <c r="G50" s="60"/>
      <c r="H50" s="60"/>
      <c r="I50" s="61"/>
      <c r="J50" s="62" t="s">
        <v>106</v>
      </c>
    </row>
    <row r="51" ht="18" customHeight="1" x14ac:dyDescent="0.2">
      <c r="B51" s="63" t="s">
        <v>126</v>
      </c>
      <c r="C51" s="64"/>
      <c r="D51" s="65"/>
      <c r="E51" s="65"/>
      <c r="F51" s="65"/>
      <c r="G51" s="65"/>
      <c r="H51" s="65"/>
      <c r="I51" s="66"/>
      <c r="J51" s="54"/>
    </row>
    <row r="52" ht="18" customHeight="1" x14ac:dyDescent="0.2">
      <c r="B52" s="67" t="s">
        <v>127</v>
      </c>
      <c r="C52" s="43">
        <v>20555.329216771377</v>
      </c>
      <c r="D52" s="43">
        <v>0.13655581575646</v>
      </c>
      <c r="E52" s="43">
        <v>0.54396326302585</v>
      </c>
      <c r="F52" s="43">
        <v>38.164656233718325</v>
      </c>
      <c r="G52" s="43">
        <v>18.17847453061506</v>
      </c>
      <c r="H52" s="43">
        <v>1.608934597891722</v>
      </c>
      <c r="I52" s="44">
        <v>14.006031175331183</v>
      </c>
      <c r="J52" s="45">
        <v>20703.30304431441</v>
      </c>
      <c r="K52" s="68"/>
    </row>
    <row r="53" ht="18" customHeight="1" x14ac:dyDescent="0.2">
      <c r="B53" s="69" t="s">
        <v>128</v>
      </c>
      <c r="C53" s="26">
        <v>4243.290322732076</v>
      </c>
      <c r="D53" s="26">
        <v>0.030470831271459997</v>
      </c>
      <c r="E53" s="26">
        <v>0.11962332508585</v>
      </c>
      <c r="F53" s="27">
        <v>17.660103510509835</v>
      </c>
      <c r="G53" s="27">
        <v>12.59306781746786</v>
      </c>
      <c r="H53" s="27">
        <v>0.5463471399409484</v>
      </c>
      <c r="I53" s="28">
        <v>1.050240191803709</v>
      </c>
      <c r="J53" s="29">
        <v>4275.843687155427</v>
      </c>
    </row>
    <row r="54" ht="18" customHeight="1" x14ac:dyDescent="0.2">
      <c r="B54" s="69" t="s">
        <v>129</v>
      </c>
      <c r="C54" s="26">
        <v>16312.0388940393</v>
      </c>
      <c r="D54" s="26">
        <v>0.106084984485</v>
      </c>
      <c r="E54" s="26">
        <v>0.42433993794</v>
      </c>
      <c r="F54" s="27">
        <v>20.50455272320849</v>
      </c>
      <c r="G54" s="27">
        <v>5.585406713147198</v>
      </c>
      <c r="H54" s="27">
        <v>1.0625874579507737</v>
      </c>
      <c r="I54" s="28">
        <v>12.955790983527473</v>
      </c>
      <c r="J54" s="29">
        <v>16427.45935715898</v>
      </c>
    </row>
    <row r="55" ht="18" customHeight="1" x14ac:dyDescent="0.2">
      <c r="B55" s="70" t="s">
        <v>130</v>
      </c>
      <c r="C55" s="26" t="s">
        <v>106</v>
      </c>
      <c r="D55" s="26" t="s">
        <v>106</v>
      </c>
      <c r="E55" s="26" t="s">
        <v>106</v>
      </c>
      <c r="F55" s="27" t="s">
        <v>106</v>
      </c>
      <c r="G55" s="27" t="s">
        <v>106</v>
      </c>
      <c r="H55" s="27" t="s">
        <v>106</v>
      </c>
      <c r="I55" s="28" t="s">
        <v>106</v>
      </c>
      <c r="J55" s="29" t="s">
        <v>106</v>
      </c>
    </row>
    <row r="56" ht="18" customHeight="1" x14ac:dyDescent="0.2">
      <c r="B56" s="71" t="s">
        <v>131</v>
      </c>
      <c r="C56" s="31">
        <v>3323.450656431155</v>
      </c>
      <c r="D56" s="72"/>
      <c r="E56" s="72"/>
      <c r="F56" s="72"/>
      <c r="G56" s="72"/>
      <c r="H56" s="72"/>
      <c r="I56" s="73"/>
      <c r="J56" s="34">
        <v>3323.450656431155</v>
      </c>
    </row>
    <row r="57" ht="18" customHeight="1" x14ac:dyDescent="0.2">
      <c r="B57" s="74" t="s">
        <v>132</v>
      </c>
      <c r="C57" s="26" t="s">
        <v>106</v>
      </c>
      <c r="D57" s="75"/>
      <c r="E57" s="75"/>
      <c r="F57" s="75"/>
      <c r="G57" s="75"/>
      <c r="H57" s="75"/>
      <c r="I57" s="47"/>
      <c r="J57" s="29" t="s">
        <v>106</v>
      </c>
    </row>
    <row r="58" ht="18" customHeight="1" x14ac:dyDescent="0.2">
      <c r="B58" s="76" t="s">
        <v>133</v>
      </c>
      <c r="C58" s="48" t="s">
        <v>106</v>
      </c>
      <c r="D58" s="75"/>
      <c r="E58" s="75"/>
      <c r="F58" s="75"/>
      <c r="G58" s="75"/>
      <c r="H58" s="75"/>
      <c r="I58" s="47"/>
      <c r="J58" s="29" t="s">
        <v>106</v>
      </c>
    </row>
    <row r="59" ht="18" customHeight="1" x14ac:dyDescent="0.2">
      <c r="B59" s="77" t="s">
        <v>134</v>
      </c>
      <c r="C59" s="78" t="s">
        <v>106</v>
      </c>
      <c r="D59" s="79"/>
      <c r="E59" s="79"/>
      <c r="F59" s="79"/>
      <c r="G59" s="79"/>
      <c r="H59" s="79"/>
      <c r="I59" s="80"/>
      <c r="J59" s="42" t="s">
        <v>106</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1486036.1726947213</v>
      </c>
      <c r="D10" s="119" t="s">
        <v>158</v>
      </c>
      <c r="E10" s="49"/>
      <c r="F10" s="49"/>
      <c r="G10" s="49"/>
      <c r="H10" s="119">
        <v>104741.6092575312</v>
      </c>
      <c r="I10" s="119">
        <v>15.056224839726504</v>
      </c>
      <c r="J10" s="120">
        <v>2.292002453656792</v>
      </c>
      <c r="K10" s="121" t="s">
        <v>109</v>
      </c>
    </row>
    <row r="11" ht="18" customHeight="1" x14ac:dyDescent="0.2">
      <c r="B11" s="122" t="s">
        <v>159</v>
      </c>
      <c r="C11" s="123">
        <v>749193.4921664728</v>
      </c>
      <c r="D11" s="124" t="s">
        <v>160</v>
      </c>
      <c r="E11" s="119">
        <v>74.05713170823581</v>
      </c>
      <c r="F11" s="119">
        <v>6.565707463069486</v>
      </c>
      <c r="G11" s="119">
        <v>1.5075980744634938</v>
      </c>
      <c r="H11" s="119">
        <v>55483.12112432561</v>
      </c>
      <c r="I11" s="119">
        <v>4.9189853028005</v>
      </c>
      <c r="J11" s="119">
        <v>1.129482666190755</v>
      </c>
      <c r="K11" s="121" t="s">
        <v>109</v>
      </c>
    </row>
    <row r="12" ht="18" customHeight="1" x14ac:dyDescent="0.2">
      <c r="B12" s="122" t="s">
        <v>161</v>
      </c>
      <c r="C12" s="123">
        <v>154973.829824171</v>
      </c>
      <c r="D12" s="124" t="s">
        <v>162</v>
      </c>
      <c r="E12" s="119">
        <v>113.14635410919969</v>
      </c>
      <c r="F12" s="119">
        <v>17.517912298006426</v>
      </c>
      <c r="G12" s="119">
        <v>0.6670892137688255</v>
      </c>
      <c r="H12" s="119">
        <v>17534.723826944504</v>
      </c>
      <c r="I12" s="119">
        <v>2.714817959346</v>
      </c>
      <c r="J12" s="119">
        <v>0.10338137029215</v>
      </c>
      <c r="K12" s="121" t="s">
        <v>109</v>
      </c>
    </row>
    <row r="13" ht="18" customHeight="1" x14ac:dyDescent="0.2">
      <c r="B13" s="122" t="s">
        <v>163</v>
      </c>
      <c r="C13" s="123">
        <v>530312.2592103573</v>
      </c>
      <c r="D13" s="124" t="s">
        <v>162</v>
      </c>
      <c r="E13" s="119">
        <v>56.67914564628675</v>
      </c>
      <c r="F13" s="119">
        <v>3.244559105195193</v>
      </c>
      <c r="G13" s="119">
        <v>1.7443863445005379</v>
      </c>
      <c r="H13" s="119">
        <v>30057.645777795213</v>
      </c>
      <c r="I13" s="119">
        <v>1.7206294692175983</v>
      </c>
      <c r="J13" s="119">
        <v>0.925069463287777</v>
      </c>
      <c r="K13" s="121" t="s">
        <v>109</v>
      </c>
    </row>
    <row r="14" ht="18" customHeight="1" x14ac:dyDescent="0.2">
      <c r="B14" s="122" t="s">
        <v>164</v>
      </c>
      <c r="C14" s="123">
        <v>19284.33125835354</v>
      </c>
      <c r="D14" s="124" t="s">
        <v>162</v>
      </c>
      <c r="E14" s="119">
        <v>86.39752689086131</v>
      </c>
      <c r="F14" s="119">
        <v>30.379003436801252</v>
      </c>
      <c r="G14" s="119">
        <v>3.866204300121153</v>
      </c>
      <c r="H14" s="119">
        <v>1666.1185284658775</v>
      </c>
      <c r="I14" s="119">
        <v>0.5858387655739361</v>
      </c>
      <c r="J14" s="119">
        <v>0.07455716443600723</v>
      </c>
      <c r="K14" s="121" t="s">
        <v>109</v>
      </c>
    </row>
    <row r="15" ht="18" customHeight="1" x14ac:dyDescent="0.2">
      <c r="B15" s="122" t="s">
        <v>165</v>
      </c>
      <c r="C15" s="123" t="s">
        <v>106</v>
      </c>
      <c r="D15" s="124" t="s">
        <v>166</v>
      </c>
      <c r="E15" s="125" t="s">
        <v>106</v>
      </c>
      <c r="F15" s="119" t="s">
        <v>106</v>
      </c>
      <c r="G15" s="119" t="s">
        <v>106</v>
      </c>
      <c r="H15" s="119" t="s">
        <v>106</v>
      </c>
      <c r="I15" s="119" t="s">
        <v>106</v>
      </c>
      <c r="J15" s="119" t="s">
        <v>106</v>
      </c>
      <c r="K15" s="121" t="s">
        <v>106</v>
      </c>
    </row>
    <row r="16" ht="18" customHeight="1" x14ac:dyDescent="0.2">
      <c r="B16" s="122" t="s">
        <v>167</v>
      </c>
      <c r="C16" s="126">
        <v>32272.260235366535</v>
      </c>
      <c r="D16" s="127" t="s">
        <v>162</v>
      </c>
      <c r="E16" s="128">
        <v>102.98165149241858</v>
      </c>
      <c r="F16" s="128">
        <v>158.52479204979878</v>
      </c>
      <c r="G16" s="128">
        <v>1.8440539651104062</v>
      </c>
      <c r="H16" s="128">
        <v>3323.450656431155</v>
      </c>
      <c r="I16" s="128">
        <v>5.11595334278847</v>
      </c>
      <c r="J16" s="128">
        <v>0.05951178945010255</v>
      </c>
      <c r="K16" s="129" t="s">
        <v>109</v>
      </c>
    </row>
    <row r="17" ht="18" customHeight="1" x14ac:dyDescent="0.2">
      <c r="B17" s="130" t="s">
        <v>80</v>
      </c>
      <c r="C17" s="131">
        <v>339115.2356203917</v>
      </c>
      <c r="D17" s="131" t="s">
        <v>166</v>
      </c>
      <c r="E17" s="132"/>
      <c r="F17" s="132"/>
      <c r="G17" s="132"/>
      <c r="H17" s="131">
        <v>25909.57162624881</v>
      </c>
      <c r="I17" s="131">
        <v>1.239398188310936</v>
      </c>
      <c r="J17" s="131">
        <v>0.6921436543915134</v>
      </c>
      <c r="K17" s="133" t="s">
        <v>109</v>
      </c>
    </row>
    <row r="18" ht="18" customHeight="1" x14ac:dyDescent="0.2">
      <c r="B18" s="122" t="s">
        <v>159</v>
      </c>
      <c r="C18" s="123">
        <v>73825.35498599999</v>
      </c>
      <c r="D18" s="124" t="s">
        <v>162</v>
      </c>
      <c r="E18" s="119">
        <v>71.91402391699921</v>
      </c>
      <c r="F18" s="119">
        <v>0.37434002108409453</v>
      </c>
      <c r="G18" s="119">
        <v>0.029247797053051344</v>
      </c>
      <c r="H18" s="123">
        <v>5309.07834414416</v>
      </c>
      <c r="I18" s="123">
        <v>0.027635784942</v>
      </c>
      <c r="J18" s="123">
        <v>0.002159229</v>
      </c>
      <c r="K18" s="134" t="s">
        <v>109</v>
      </c>
      <c r="L18" s="135"/>
    </row>
    <row r="19" ht="18" customHeight="1" x14ac:dyDescent="0.2">
      <c r="B19" s="122" t="s">
        <v>161</v>
      </c>
      <c r="C19" s="123">
        <v>117118.90940000002</v>
      </c>
      <c r="D19" s="124" t="s">
        <v>162</v>
      </c>
      <c r="E19" s="119">
        <v>103.43836997328907</v>
      </c>
      <c r="F19" s="119">
        <v>3.164858540767798</v>
      </c>
      <c r="G19" s="119">
        <v>0.5560176413323055</v>
      </c>
      <c r="H19" s="123">
        <v>12114.589081385326</v>
      </c>
      <c r="I19" s="123">
        <v>0.3706647807</v>
      </c>
      <c r="J19" s="123">
        <v>0.06512017976</v>
      </c>
      <c r="K19" s="134" t="s">
        <v>109</v>
      </c>
      <c r="L19" s="135"/>
    </row>
    <row r="20" ht="18" customHeight="1" x14ac:dyDescent="0.2">
      <c r="B20" s="122" t="s">
        <v>163</v>
      </c>
      <c r="C20" s="123">
        <v>127729.04682041799</v>
      </c>
      <c r="D20" s="124" t="s">
        <v>162</v>
      </c>
      <c r="E20" s="119">
        <v>58.28863412558804</v>
      </c>
      <c r="F20" s="119">
        <v>6.493234439659509</v>
      </c>
      <c r="G20" s="119">
        <v>4.669721503601511</v>
      </c>
      <c r="H20" s="123">
        <v>7445.151677325449</v>
      </c>
      <c r="I20" s="123">
        <v>0.82937464575922</v>
      </c>
      <c r="J20" s="123">
        <v>0.5964590765718301</v>
      </c>
      <c r="K20" s="134" t="s">
        <v>109</v>
      </c>
      <c r="L20" s="135"/>
    </row>
    <row r="21" ht="18" customHeight="1" x14ac:dyDescent="0.2">
      <c r="B21" s="122" t="s">
        <v>164</v>
      </c>
      <c r="C21" s="123">
        <v>11497.513508353539</v>
      </c>
      <c r="D21" s="124" t="s">
        <v>162</v>
      </c>
      <c r="E21" s="119">
        <v>90.51979131294057</v>
      </c>
      <c r="F21" s="119">
        <v>0.018885906884854937</v>
      </c>
      <c r="G21" s="119">
        <v>1.4316121171041198</v>
      </c>
      <c r="H21" s="123">
        <v>1040.7525233938775</v>
      </c>
      <c r="I21" s="123">
        <v>0.00021714096952612672</v>
      </c>
      <c r="J21" s="123">
        <v>0.016459979655127226</v>
      </c>
      <c r="K21" s="134" t="s">
        <v>109</v>
      </c>
      <c r="L21" s="135"/>
    </row>
    <row r="22" ht="18" customHeight="1" x14ac:dyDescent="0.2">
      <c r="B22" s="122" t="s">
        <v>165</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167</v>
      </c>
      <c r="C23" s="123">
        <v>8944.410905620134</v>
      </c>
      <c r="D23" s="124" t="s">
        <v>162</v>
      </c>
      <c r="E23" s="119">
        <v>95.50779995771191</v>
      </c>
      <c r="F23" s="119">
        <v>1.2863715745617563</v>
      </c>
      <c r="G23" s="119">
        <v>1.3354920218446695</v>
      </c>
      <c r="H23" s="123">
        <v>854.2610075135447</v>
      </c>
      <c r="I23" s="123">
        <v>0.011505835940189916</v>
      </c>
      <c r="J23" s="123">
        <v>0.011945189404556144</v>
      </c>
      <c r="K23" s="134" t="s">
        <v>109</v>
      </c>
      <c r="L23" s="135"/>
    </row>
    <row r="24" ht="18" customHeight="1" x14ac:dyDescent="0.2">
      <c r="B24" s="136" t="s">
        <v>168</v>
      </c>
      <c r="C24" s="123">
        <v>263180.4351075917</v>
      </c>
      <c r="D24" s="124" t="s">
        <v>166</v>
      </c>
      <c r="E24" s="49"/>
      <c r="F24" s="49"/>
      <c r="G24" s="49"/>
      <c r="H24" s="123">
        <v>20825.64722783065</v>
      </c>
      <c r="I24" s="123">
        <v>1.1337881883109362</v>
      </c>
      <c r="J24" s="123">
        <v>0.17435159084260335</v>
      </c>
      <c r="K24" s="134" t="s">
        <v>109</v>
      </c>
      <c r="L24" s="135"/>
    </row>
    <row r="25" ht="18" customHeight="1" x14ac:dyDescent="0.2">
      <c r="B25" s="137" t="s">
        <v>159</v>
      </c>
      <c r="C25" s="123">
        <v>9606.455854</v>
      </c>
      <c r="D25" s="138" t="s">
        <v>162</v>
      </c>
      <c r="E25" s="119">
        <v>77.27407702997392</v>
      </c>
      <c r="F25" s="119">
        <v>2.818498867168166</v>
      </c>
      <c r="G25" s="119">
        <v>0.21331790112237164</v>
      </c>
      <c r="H25" s="123">
        <v>742.3300096470399</v>
      </c>
      <c r="I25" s="123">
        <v>0.027075784941999997</v>
      </c>
      <c r="J25" s="123">
        <v>0.002049229</v>
      </c>
      <c r="K25" s="134" t="s">
        <v>169</v>
      </c>
      <c r="L25" s="135"/>
    </row>
    <row r="26" ht="18" customHeight="1" x14ac:dyDescent="0.2">
      <c r="B26" s="137" t="s">
        <v>161</v>
      </c>
      <c r="C26" s="123">
        <v>107009.00580000001</v>
      </c>
      <c r="D26" s="138" t="s">
        <v>162</v>
      </c>
      <c r="E26" s="119">
        <v>109.21986804373397</v>
      </c>
      <c r="F26" s="119">
        <v>2.482172212649414</v>
      </c>
      <c r="G26" s="119">
        <v>0.5991457702151644</v>
      </c>
      <c r="H26" s="123">
        <v>11687.509492967165</v>
      </c>
      <c r="I26" s="123">
        <v>0.2656147807</v>
      </c>
      <c r="J26" s="123">
        <v>0.0641139932</v>
      </c>
      <c r="K26" s="134" t="s">
        <v>169</v>
      </c>
      <c r="L26" s="135"/>
    </row>
    <row r="27" ht="18" customHeight="1" x14ac:dyDescent="0.2">
      <c r="B27" s="137" t="s">
        <v>163</v>
      </c>
      <c r="C27" s="123">
        <v>126123.049039618</v>
      </c>
      <c r="D27" s="138" t="s">
        <v>162</v>
      </c>
      <c r="E27" s="119">
        <v>58.31650327064473</v>
      </c>
      <c r="F27" s="119">
        <v>6.575916551927755</v>
      </c>
      <c r="G27" s="119">
        <v>0.6325822297386607</v>
      </c>
      <c r="H27" s="123">
        <v>7355.055201822569</v>
      </c>
      <c r="I27" s="123">
        <v>0.82937464575922</v>
      </c>
      <c r="J27" s="123">
        <v>0.07978319958292</v>
      </c>
      <c r="K27" s="134" t="s">
        <v>169</v>
      </c>
      <c r="L27" s="135"/>
    </row>
    <row r="28" ht="18" customHeight="1" x14ac:dyDescent="0.2">
      <c r="B28" s="122" t="s">
        <v>164</v>
      </c>
      <c r="C28" s="123">
        <v>11497.513508353539</v>
      </c>
      <c r="D28" s="138" t="s">
        <v>162</v>
      </c>
      <c r="E28" s="119">
        <v>90.51979131294057</v>
      </c>
      <c r="F28" s="119">
        <v>0.018885906884854937</v>
      </c>
      <c r="G28" s="119">
        <v>1.4316121171041198</v>
      </c>
      <c r="H28" s="123">
        <v>1040.7525233938775</v>
      </c>
      <c r="I28" s="123">
        <v>0.00021714096952612672</v>
      </c>
      <c r="J28" s="123">
        <v>0.016459979655127226</v>
      </c>
      <c r="K28" s="134" t="s">
        <v>169</v>
      </c>
      <c r="L28" s="135"/>
    </row>
    <row r="29" ht="18" customHeight="1" x14ac:dyDescent="0.2">
      <c r="B29" s="122" t="s">
        <v>165</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167</v>
      </c>
      <c r="C30" s="123">
        <v>8944.410905620134</v>
      </c>
      <c r="D30" s="138" t="s">
        <v>162</v>
      </c>
      <c r="E30" s="119">
        <v>95.50779995771191</v>
      </c>
      <c r="F30" s="119">
        <v>1.2863715745617563</v>
      </c>
      <c r="G30" s="119">
        <v>1.3354920218446695</v>
      </c>
      <c r="H30" s="123">
        <v>854.2610075135447</v>
      </c>
      <c r="I30" s="123">
        <v>0.011505835940189916</v>
      </c>
      <c r="J30" s="123">
        <v>0.011945189404556144</v>
      </c>
      <c r="K30" s="134" t="s">
        <v>169</v>
      </c>
      <c r="L30" s="135"/>
    </row>
    <row r="31" ht="18" customHeight="1" x14ac:dyDescent="0.2">
      <c r="B31" s="139" t="s">
        <v>170</v>
      </c>
      <c r="C31" s="123">
        <v>263180.4351075917</v>
      </c>
      <c r="D31" s="124" t="s">
        <v>166</v>
      </c>
      <c r="E31" s="140"/>
      <c r="F31" s="140"/>
      <c r="G31" s="140"/>
      <c r="H31" s="123">
        <v>20825.64722783065</v>
      </c>
      <c r="I31" s="123">
        <v>1.1337881883109362</v>
      </c>
      <c r="J31" s="123">
        <v>0.17435159084260335</v>
      </c>
      <c r="K31" s="134" t="s">
        <v>111</v>
      </c>
      <c r="L31" s="135"/>
    </row>
    <row r="32" ht="18" customHeight="1" x14ac:dyDescent="0.2">
      <c r="B32" s="137" t="s">
        <v>159</v>
      </c>
      <c r="C32" s="27">
        <v>9606.455854</v>
      </c>
      <c r="D32" s="124" t="s">
        <v>162</v>
      </c>
      <c r="E32" s="119">
        <v>77.27407702997392</v>
      </c>
      <c r="F32" s="119">
        <v>2.818498867168166</v>
      </c>
      <c r="G32" s="119">
        <v>0.21331790112237164</v>
      </c>
      <c r="H32" s="27">
        <v>742.3300096470399</v>
      </c>
      <c r="I32" s="27">
        <v>0.027075784941999997</v>
      </c>
      <c r="J32" s="27">
        <v>0.002049229</v>
      </c>
      <c r="K32" s="141" t="s">
        <v>114</v>
      </c>
      <c r="L32" s="135"/>
    </row>
    <row r="33" ht="18" customHeight="1" x14ac:dyDescent="0.2">
      <c r="B33" s="137" t="s">
        <v>161</v>
      </c>
      <c r="C33" s="27">
        <v>107009.00580000001</v>
      </c>
      <c r="D33" s="124" t="s">
        <v>162</v>
      </c>
      <c r="E33" s="119">
        <v>109.21986804373397</v>
      </c>
      <c r="F33" s="119">
        <v>2.482172212649414</v>
      </c>
      <c r="G33" s="119">
        <v>0.5991457702151644</v>
      </c>
      <c r="H33" s="27">
        <v>11687.509492967165</v>
      </c>
      <c r="I33" s="27">
        <v>0.2656147807</v>
      </c>
      <c r="J33" s="27">
        <v>0.0641139932</v>
      </c>
      <c r="K33" s="141" t="s">
        <v>114</v>
      </c>
      <c r="L33" s="135"/>
    </row>
    <row r="34" ht="18" customHeight="1" x14ac:dyDescent="0.2">
      <c r="B34" s="137" t="s">
        <v>163</v>
      </c>
      <c r="C34" s="27">
        <v>126123.049039618</v>
      </c>
      <c r="D34" s="124" t="s">
        <v>162</v>
      </c>
      <c r="E34" s="119">
        <v>58.31650327064473</v>
      </c>
      <c r="F34" s="119">
        <v>6.575916551927755</v>
      </c>
      <c r="G34" s="119">
        <v>0.6325822297386607</v>
      </c>
      <c r="H34" s="27">
        <v>7355.055201822569</v>
      </c>
      <c r="I34" s="27">
        <v>0.82937464575922</v>
      </c>
      <c r="J34" s="27">
        <v>0.07978319958292</v>
      </c>
      <c r="K34" s="141" t="s">
        <v>114</v>
      </c>
      <c r="L34" s="135"/>
    </row>
    <row r="35" ht="18" customHeight="1" x14ac:dyDescent="0.2">
      <c r="B35" s="122" t="s">
        <v>164</v>
      </c>
      <c r="C35" s="27">
        <v>11497.513508353539</v>
      </c>
      <c r="D35" s="124" t="s">
        <v>162</v>
      </c>
      <c r="E35" s="119">
        <v>90.51979131294057</v>
      </c>
      <c r="F35" s="119">
        <v>0.018885906884854937</v>
      </c>
      <c r="G35" s="119">
        <v>1.4316121171041198</v>
      </c>
      <c r="H35" s="27">
        <v>1040.7525233938775</v>
      </c>
      <c r="I35" s="27">
        <v>0.00021714096952612672</v>
      </c>
      <c r="J35" s="27">
        <v>0.016459979655127226</v>
      </c>
      <c r="K35" s="141" t="s">
        <v>114</v>
      </c>
      <c r="L35" s="135"/>
    </row>
    <row r="36" ht="18" customHeight="1" x14ac:dyDescent="0.2">
      <c r="B36" s="122" t="s">
        <v>165</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167</v>
      </c>
      <c r="C37" s="27">
        <v>8944.410905620134</v>
      </c>
      <c r="D37" s="124" t="s">
        <v>162</v>
      </c>
      <c r="E37" s="119">
        <v>95.50779995771191</v>
      </c>
      <c r="F37" s="119">
        <v>1.2863715745617563</v>
      </c>
      <c r="G37" s="119">
        <v>1.3354920218446695</v>
      </c>
      <c r="H37" s="27">
        <v>854.2610075135447</v>
      </c>
      <c r="I37" s="27">
        <v>0.011505835940189916</v>
      </c>
      <c r="J37" s="27">
        <v>0.011945189404556144</v>
      </c>
      <c r="K37" s="141" t="s">
        <v>114</v>
      </c>
      <c r="L37" s="135"/>
    </row>
    <row r="38" ht="18" customHeight="1" x14ac:dyDescent="0.2">
      <c r="B38" s="142" t="s">
        <v>171</v>
      </c>
      <c r="C38" s="123" t="s">
        <v>83</v>
      </c>
      <c r="D38" s="124" t="s">
        <v>166</v>
      </c>
      <c r="E38" s="140"/>
      <c r="F38" s="140"/>
      <c r="G38" s="140"/>
      <c r="H38" s="123" t="s">
        <v>83</v>
      </c>
      <c r="I38" s="123" t="s">
        <v>83</v>
      </c>
      <c r="J38" s="123" t="s">
        <v>83</v>
      </c>
      <c r="K38" s="134" t="s">
        <v>83</v>
      </c>
      <c r="L38" s="135"/>
    </row>
    <row r="39" ht="18" customHeight="1" x14ac:dyDescent="0.2">
      <c r="B39" s="137" t="s">
        <v>159</v>
      </c>
      <c r="C39" s="143" t="s">
        <v>85</v>
      </c>
      <c r="D39" s="124" t="s">
        <v>162</v>
      </c>
      <c r="E39" s="119" t="s">
        <v>85</v>
      </c>
      <c r="F39" s="119" t="s">
        <v>85</v>
      </c>
      <c r="G39" s="119" t="s">
        <v>85</v>
      </c>
      <c r="H39" s="143" t="s">
        <v>85</v>
      </c>
      <c r="I39" s="143" t="s">
        <v>85</v>
      </c>
      <c r="J39" s="143" t="s">
        <v>85</v>
      </c>
      <c r="K39" s="144" t="s">
        <v>85</v>
      </c>
      <c r="L39" s="135"/>
    </row>
    <row r="40" ht="18" customHeight="1" x14ac:dyDescent="0.2">
      <c r="B40" s="137" t="s">
        <v>161</v>
      </c>
      <c r="C40" s="143" t="s">
        <v>85</v>
      </c>
      <c r="D40" s="124" t="s">
        <v>162</v>
      </c>
      <c r="E40" s="119" t="s">
        <v>85</v>
      </c>
      <c r="F40" s="119" t="s">
        <v>85</v>
      </c>
      <c r="G40" s="119" t="s">
        <v>85</v>
      </c>
      <c r="H40" s="143" t="s">
        <v>85</v>
      </c>
      <c r="I40" s="143" t="s">
        <v>85</v>
      </c>
      <c r="J40" s="143" t="s">
        <v>85</v>
      </c>
      <c r="K40" s="144" t="s">
        <v>85</v>
      </c>
      <c r="L40" s="135"/>
    </row>
    <row r="41" ht="18" customHeight="1" x14ac:dyDescent="0.2">
      <c r="B41" s="137" t="s">
        <v>163</v>
      </c>
      <c r="C41" s="143" t="s">
        <v>85</v>
      </c>
      <c r="D41" s="124" t="s">
        <v>162</v>
      </c>
      <c r="E41" s="119" t="s">
        <v>85</v>
      </c>
      <c r="F41" s="119" t="s">
        <v>85</v>
      </c>
      <c r="G41" s="119" t="s">
        <v>85</v>
      </c>
      <c r="H41" s="143" t="s">
        <v>85</v>
      </c>
      <c r="I41" s="143" t="s">
        <v>85</v>
      </c>
      <c r="J41" s="143" t="s">
        <v>85</v>
      </c>
      <c r="K41" s="144" t="s">
        <v>85</v>
      </c>
      <c r="L41" s="135"/>
    </row>
    <row r="42" ht="18" customHeight="1" x14ac:dyDescent="0.2">
      <c r="B42" s="122" t="s">
        <v>164</v>
      </c>
      <c r="C42" s="143" t="s">
        <v>85</v>
      </c>
      <c r="D42" s="124" t="s">
        <v>162</v>
      </c>
      <c r="E42" s="119" t="s">
        <v>85</v>
      </c>
      <c r="F42" s="119" t="s">
        <v>85</v>
      </c>
      <c r="G42" s="119" t="s">
        <v>85</v>
      </c>
      <c r="H42" s="27" t="s">
        <v>85</v>
      </c>
      <c r="I42" s="143" t="s">
        <v>85</v>
      </c>
      <c r="J42" s="143" t="s">
        <v>85</v>
      </c>
      <c r="K42" s="144" t="s">
        <v>85</v>
      </c>
      <c r="L42" s="135"/>
    </row>
    <row r="43" ht="18" customHeight="1" x14ac:dyDescent="0.2">
      <c r="B43" s="122" t="s">
        <v>165</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167</v>
      </c>
      <c r="C44" s="143" t="s">
        <v>85</v>
      </c>
      <c r="D44" s="124" t="s">
        <v>162</v>
      </c>
      <c r="E44" s="119" t="s">
        <v>85</v>
      </c>
      <c r="F44" s="119" t="s">
        <v>85</v>
      </c>
      <c r="G44" s="119" t="s">
        <v>85</v>
      </c>
      <c r="H44" s="27" t="s">
        <v>85</v>
      </c>
      <c r="I44" s="143" t="s">
        <v>85</v>
      </c>
      <c r="J44" s="143" t="s">
        <v>85</v>
      </c>
      <c r="K44" s="144" t="s">
        <v>85</v>
      </c>
      <c r="L44" s="135"/>
    </row>
    <row r="45" ht="18" customHeight="1" x14ac:dyDescent="0.2">
      <c r="B45" s="142" t="s">
        <v>172</v>
      </c>
      <c r="C45" s="123" t="s">
        <v>83</v>
      </c>
      <c r="D45" s="124" t="s">
        <v>166</v>
      </c>
      <c r="E45" s="49"/>
      <c r="F45" s="49"/>
      <c r="G45" s="49"/>
      <c r="H45" s="123" t="s">
        <v>83</v>
      </c>
      <c r="I45" s="123" t="s">
        <v>83</v>
      </c>
      <c r="J45" s="123" t="s">
        <v>83</v>
      </c>
      <c r="K45" s="134" t="s">
        <v>83</v>
      </c>
      <c r="L45" s="135"/>
    </row>
    <row r="46" ht="18" customHeight="1" x14ac:dyDescent="0.2">
      <c r="B46" s="137" t="s">
        <v>159</v>
      </c>
      <c r="C46" s="27" t="s">
        <v>85</v>
      </c>
      <c r="D46" s="138" t="s">
        <v>162</v>
      </c>
      <c r="E46" s="119" t="s">
        <v>85</v>
      </c>
      <c r="F46" s="119" t="s">
        <v>85</v>
      </c>
      <c r="G46" s="119" t="s">
        <v>85</v>
      </c>
      <c r="H46" s="27" t="s">
        <v>85</v>
      </c>
      <c r="I46" s="27" t="s">
        <v>85</v>
      </c>
      <c r="J46" s="27" t="s">
        <v>85</v>
      </c>
      <c r="K46" s="145" t="s">
        <v>85</v>
      </c>
      <c r="L46" s="135"/>
    </row>
    <row r="47" ht="18" customHeight="1" x14ac:dyDescent="0.2">
      <c r="B47" s="137" t="s">
        <v>161</v>
      </c>
      <c r="C47" s="27" t="s">
        <v>85</v>
      </c>
      <c r="D47" s="138" t="s">
        <v>162</v>
      </c>
      <c r="E47" s="119" t="s">
        <v>85</v>
      </c>
      <c r="F47" s="119" t="s">
        <v>85</v>
      </c>
      <c r="G47" s="119" t="s">
        <v>85</v>
      </c>
      <c r="H47" s="27" t="s">
        <v>85</v>
      </c>
      <c r="I47" s="27" t="s">
        <v>85</v>
      </c>
      <c r="J47" s="27" t="s">
        <v>85</v>
      </c>
      <c r="K47" s="145" t="s">
        <v>85</v>
      </c>
    </row>
    <row r="48" ht="18" customHeight="1" x14ac:dyDescent="0.2">
      <c r="B48" s="137" t="s">
        <v>163</v>
      </c>
      <c r="C48" s="27" t="s">
        <v>85</v>
      </c>
      <c r="D48" s="138" t="s">
        <v>162</v>
      </c>
      <c r="E48" s="119" t="s">
        <v>85</v>
      </c>
      <c r="F48" s="119" t="s">
        <v>85</v>
      </c>
      <c r="G48" s="119" t="s">
        <v>85</v>
      </c>
      <c r="H48" s="27" t="s">
        <v>85</v>
      </c>
      <c r="I48" s="27" t="s">
        <v>85</v>
      </c>
      <c r="J48" s="27" t="s">
        <v>85</v>
      </c>
      <c r="K48" s="145" t="s">
        <v>85</v>
      </c>
    </row>
    <row r="49" ht="18" customHeight="1" x14ac:dyDescent="0.2">
      <c r="B49" s="122" t="s">
        <v>164</v>
      </c>
      <c r="C49" s="27" t="s">
        <v>85</v>
      </c>
      <c r="D49" s="138" t="s">
        <v>162</v>
      </c>
      <c r="E49" s="119" t="s">
        <v>85</v>
      </c>
      <c r="F49" s="119" t="s">
        <v>85</v>
      </c>
      <c r="G49" s="119" t="s">
        <v>85</v>
      </c>
      <c r="H49" s="27" t="s">
        <v>85</v>
      </c>
      <c r="I49" s="27" t="s">
        <v>85</v>
      </c>
      <c r="J49" s="27" t="s">
        <v>85</v>
      </c>
      <c r="K49" s="145" t="s">
        <v>85</v>
      </c>
    </row>
    <row r="50" ht="18" customHeight="1" x14ac:dyDescent="0.2">
      <c r="B50" s="122" t="s">
        <v>165</v>
      </c>
      <c r="C50" s="27" t="s">
        <v>106</v>
      </c>
      <c r="D50" s="138" t="s">
        <v>106</v>
      </c>
      <c r="E50" s="119" t="s">
        <v>106</v>
      </c>
      <c r="F50" s="119" t="s">
        <v>106</v>
      </c>
      <c r="G50" s="119" t="s">
        <v>106</v>
      </c>
      <c r="H50" s="27" t="s">
        <v>106</v>
      </c>
      <c r="I50" s="27" t="s">
        <v>106</v>
      </c>
      <c r="J50" s="27" t="s">
        <v>106</v>
      </c>
      <c r="K50" s="145" t="s">
        <v>106</v>
      </c>
    </row>
    <row r="51" ht="18" customHeight="1" x14ac:dyDescent="0.2">
      <c r="B51" s="122" t="s">
        <v>167</v>
      </c>
      <c r="C51" s="27" t="s">
        <v>85</v>
      </c>
      <c r="D51" s="138" t="s">
        <v>162</v>
      </c>
      <c r="E51" s="119" t="s">
        <v>85</v>
      </c>
      <c r="F51" s="119" t="s">
        <v>85</v>
      </c>
      <c r="G51" s="119" t="s">
        <v>85</v>
      </c>
      <c r="H51" s="27" t="s">
        <v>85</v>
      </c>
      <c r="I51" s="27" t="s">
        <v>85</v>
      </c>
      <c r="J51" s="27" t="s">
        <v>85</v>
      </c>
      <c r="K51" s="145" t="s">
        <v>85</v>
      </c>
    </row>
    <row r="52" ht="18" customHeight="1" x14ac:dyDescent="0.2">
      <c r="B52" s="136" t="s">
        <v>82</v>
      </c>
      <c r="C52" s="123">
        <v>65637.9629128</v>
      </c>
      <c r="D52" s="124" t="s">
        <v>166</v>
      </c>
      <c r="E52" s="49"/>
      <c r="F52" s="49"/>
      <c r="G52" s="49"/>
      <c r="H52" s="123">
        <v>4642.993</v>
      </c>
      <c r="I52" s="123" t="s">
        <v>83</v>
      </c>
      <c r="J52" s="123">
        <v>0.51667587698891</v>
      </c>
      <c r="K52" s="134" t="s">
        <v>111</v>
      </c>
    </row>
    <row r="53" ht="18" customHeight="1" x14ac:dyDescent="0.2">
      <c r="B53" s="137" t="s">
        <v>159</v>
      </c>
      <c r="C53" s="27">
        <v>64031.965132</v>
      </c>
      <c r="D53" s="138" t="s">
        <v>162</v>
      </c>
      <c r="E53" s="119">
        <v>71.1034951857476</v>
      </c>
      <c r="F53" s="119" t="s">
        <v>85</v>
      </c>
      <c r="G53" s="119" t="s">
        <v>85</v>
      </c>
      <c r="H53" s="27">
        <v>4552.8965244971205</v>
      </c>
      <c r="I53" s="27" t="s">
        <v>85</v>
      </c>
      <c r="J53" s="27" t="s">
        <v>85</v>
      </c>
      <c r="K53" s="145" t="s">
        <v>114</v>
      </c>
      <c r="L53" s="135"/>
    </row>
    <row r="54" ht="18" customHeight="1" x14ac:dyDescent="0.2">
      <c r="B54" s="137" t="s">
        <v>161</v>
      </c>
      <c r="C54" s="27" t="s">
        <v>106</v>
      </c>
      <c r="D54" s="138" t="s">
        <v>162</v>
      </c>
      <c r="E54" s="119" t="s">
        <v>106</v>
      </c>
      <c r="F54" s="119" t="s">
        <v>106</v>
      </c>
      <c r="G54" s="119" t="s">
        <v>106</v>
      </c>
      <c r="H54" s="27" t="s">
        <v>106</v>
      </c>
      <c r="I54" s="27" t="s">
        <v>106</v>
      </c>
      <c r="J54" s="27" t="s">
        <v>106</v>
      </c>
      <c r="K54" s="145" t="s">
        <v>106</v>
      </c>
    </row>
    <row r="55" ht="18" customHeight="1" x14ac:dyDescent="0.2">
      <c r="B55" s="137" t="s">
        <v>163</v>
      </c>
      <c r="C55" s="27">
        <v>1605.9977808</v>
      </c>
      <c r="D55" s="138" t="s">
        <v>162</v>
      </c>
      <c r="E55" s="119">
        <v>56.099999999999994</v>
      </c>
      <c r="F55" s="119" t="s">
        <v>85</v>
      </c>
      <c r="G55" s="119">
        <v>321.71643271607564</v>
      </c>
      <c r="H55" s="27">
        <v>90.09647550288</v>
      </c>
      <c r="I55" s="27" t="s">
        <v>85</v>
      </c>
      <c r="J55" s="27">
        <v>0.51667587698891</v>
      </c>
      <c r="K55" s="145" t="s">
        <v>114</v>
      </c>
    </row>
    <row r="56" ht="18" customHeight="1" x14ac:dyDescent="0.2">
      <c r="B56" s="122" t="s">
        <v>164</v>
      </c>
      <c r="C56" s="27" t="s">
        <v>106</v>
      </c>
      <c r="D56" s="138" t="s">
        <v>162</v>
      </c>
      <c r="E56" s="119" t="s">
        <v>106</v>
      </c>
      <c r="F56" s="119" t="s">
        <v>106</v>
      </c>
      <c r="G56" s="119" t="s">
        <v>106</v>
      </c>
      <c r="H56" s="27" t="s">
        <v>106</v>
      </c>
      <c r="I56" s="27" t="s">
        <v>106</v>
      </c>
      <c r="J56" s="27" t="s">
        <v>106</v>
      </c>
      <c r="K56" s="145" t="s">
        <v>106</v>
      </c>
    </row>
    <row r="57" ht="18" customHeight="1" x14ac:dyDescent="0.2">
      <c r="B57" s="122" t="s">
        <v>165</v>
      </c>
      <c r="C57" s="27" t="s">
        <v>106</v>
      </c>
      <c r="D57" s="138" t="s">
        <v>106</v>
      </c>
      <c r="E57" s="119" t="s">
        <v>106</v>
      </c>
      <c r="F57" s="119" t="s">
        <v>106</v>
      </c>
      <c r="G57" s="119" t="s">
        <v>106</v>
      </c>
      <c r="H57" s="27" t="s">
        <v>106</v>
      </c>
      <c r="I57" s="27" t="s">
        <v>106</v>
      </c>
      <c r="J57" s="27" t="s">
        <v>106</v>
      </c>
      <c r="K57" s="145" t="s">
        <v>106</v>
      </c>
    </row>
    <row r="58" ht="18" customHeight="1" x14ac:dyDescent="0.2">
      <c r="B58" s="122" t="s">
        <v>167</v>
      </c>
      <c r="C58" s="27" t="s">
        <v>106</v>
      </c>
      <c r="D58" s="138" t="s">
        <v>162</v>
      </c>
      <c r="E58" s="119" t="s">
        <v>106</v>
      </c>
      <c r="F58" s="119" t="s">
        <v>106</v>
      </c>
      <c r="G58" s="119" t="s">
        <v>106</v>
      </c>
      <c r="H58" s="27" t="s">
        <v>106</v>
      </c>
      <c r="I58" s="27" t="s">
        <v>106</v>
      </c>
      <c r="J58" s="27" t="s">
        <v>106</v>
      </c>
      <c r="K58" s="145" t="s">
        <v>106</v>
      </c>
    </row>
    <row r="59" ht="18" customHeight="1" x14ac:dyDescent="0.2">
      <c r="B59" s="136" t="s">
        <v>173</v>
      </c>
      <c r="C59" s="123">
        <v>10296.837599999999</v>
      </c>
      <c r="D59" s="124" t="s">
        <v>166</v>
      </c>
      <c r="E59" s="49"/>
      <c r="F59" s="49"/>
      <c r="G59" s="49"/>
      <c r="H59" s="123">
        <v>440.93139841816003</v>
      </c>
      <c r="I59" s="123">
        <v>0.10561000000000001</v>
      </c>
      <c r="J59" s="123">
        <v>0.00111618656</v>
      </c>
      <c r="K59" s="134" t="s">
        <v>111</v>
      </c>
    </row>
    <row r="60" ht="18" customHeight="1" x14ac:dyDescent="0.2">
      <c r="B60" s="137" t="s">
        <v>159</v>
      </c>
      <c r="C60" s="146">
        <v>186.934</v>
      </c>
      <c r="D60" s="138" t="s">
        <v>162</v>
      </c>
      <c r="E60" s="119">
        <v>74.10000320968899</v>
      </c>
      <c r="F60" s="119">
        <v>2.995709715728546</v>
      </c>
      <c r="G60" s="119">
        <v>0.5884429798752501</v>
      </c>
      <c r="H60" s="146">
        <v>13.85181</v>
      </c>
      <c r="I60" s="146">
        <v>0.00056</v>
      </c>
      <c r="J60" s="146">
        <v>0.00011</v>
      </c>
      <c r="K60" s="147" t="s">
        <v>111</v>
      </c>
      <c r="L60" s="135"/>
    </row>
    <row r="61" ht="18" customHeight="1" x14ac:dyDescent="0.2">
      <c r="B61" s="137" t="s">
        <v>161</v>
      </c>
      <c r="C61" s="146">
        <v>10109.9036</v>
      </c>
      <c r="D61" s="138" t="s">
        <v>162</v>
      </c>
      <c r="E61" s="119">
        <v>42.24368553011327</v>
      </c>
      <c r="F61" s="119">
        <v>10.39080135244811</v>
      </c>
      <c r="G61" s="119">
        <v>0.09952484215576497</v>
      </c>
      <c r="H61" s="146">
        <v>427.07958841816003</v>
      </c>
      <c r="I61" s="146">
        <v>0.10505</v>
      </c>
      <c r="J61" s="146">
        <v>0.00100618656</v>
      </c>
      <c r="K61" s="147" t="s">
        <v>111</v>
      </c>
    </row>
    <row r="62" ht="18" customHeight="1" x14ac:dyDescent="0.2">
      <c r="B62" s="137" t="s">
        <v>163</v>
      </c>
      <c r="C62" s="146" t="s">
        <v>106</v>
      </c>
      <c r="D62" s="138" t="s">
        <v>162</v>
      </c>
      <c r="E62" s="119" t="s">
        <v>106</v>
      </c>
      <c r="F62" s="119" t="s">
        <v>106</v>
      </c>
      <c r="G62" s="119" t="s">
        <v>106</v>
      </c>
      <c r="H62" s="146" t="s">
        <v>106</v>
      </c>
      <c r="I62" s="146" t="s">
        <v>106</v>
      </c>
      <c r="J62" s="146" t="s">
        <v>106</v>
      </c>
      <c r="K62" s="147" t="s">
        <v>106</v>
      </c>
    </row>
    <row r="63" ht="18" customHeight="1" x14ac:dyDescent="0.2">
      <c r="B63" s="122" t="s">
        <v>164</v>
      </c>
      <c r="C63" s="146" t="s">
        <v>106</v>
      </c>
      <c r="D63" s="138" t="s">
        <v>162</v>
      </c>
      <c r="E63" s="119" t="s">
        <v>106</v>
      </c>
      <c r="F63" s="119" t="s">
        <v>106</v>
      </c>
      <c r="G63" s="119" t="s">
        <v>106</v>
      </c>
      <c r="H63" s="146" t="s">
        <v>106</v>
      </c>
      <c r="I63" s="146" t="s">
        <v>106</v>
      </c>
      <c r="J63" s="146" t="s">
        <v>106</v>
      </c>
      <c r="K63" s="147" t="s">
        <v>106</v>
      </c>
    </row>
    <row r="64" ht="18" customHeight="1" x14ac:dyDescent="0.2">
      <c r="B64" s="122" t="s">
        <v>165</v>
      </c>
      <c r="C64" s="146" t="s">
        <v>106</v>
      </c>
      <c r="D64" s="148" t="s">
        <v>106</v>
      </c>
      <c r="E64" s="119" t="s">
        <v>106</v>
      </c>
      <c r="F64" s="119" t="s">
        <v>106</v>
      </c>
      <c r="G64" s="119" t="s">
        <v>106</v>
      </c>
      <c r="H64" s="146" t="s">
        <v>106</v>
      </c>
      <c r="I64" s="146" t="s">
        <v>106</v>
      </c>
      <c r="J64" s="146" t="s">
        <v>106</v>
      </c>
      <c r="K64" s="147" t="s">
        <v>106</v>
      </c>
    </row>
    <row r="65" ht="18" customHeight="1" x14ac:dyDescent="0.2">
      <c r="B65" s="122" t="s">
        <v>167</v>
      </c>
      <c r="C65" s="146" t="s">
        <v>106</v>
      </c>
      <c r="D65" s="148" t="s">
        <v>162</v>
      </c>
      <c r="E65" s="119" t="s">
        <v>106</v>
      </c>
      <c r="F65" s="119" t="s">
        <v>106</v>
      </c>
      <c r="G65" s="119" t="s">
        <v>106</v>
      </c>
      <c r="H65" s="146" t="s">
        <v>106</v>
      </c>
      <c r="I65" s="146" t="s">
        <v>106</v>
      </c>
      <c r="J65" s="146" t="s">
        <v>106</v>
      </c>
      <c r="K65" s="147" t="s">
        <v>106</v>
      </c>
    </row>
    <row r="66" ht="18" customHeight="1" x14ac:dyDescent="0.2">
      <c r="B66" s="139" t="s">
        <v>174</v>
      </c>
      <c r="C66" s="149">
        <v>10296.837599999999</v>
      </c>
      <c r="D66" s="124" t="s">
        <v>166</v>
      </c>
      <c r="E66" s="150"/>
      <c r="F66" s="150"/>
      <c r="G66" s="150"/>
      <c r="H66" s="149">
        <v>440.93139841816003</v>
      </c>
      <c r="I66" s="149">
        <v>0.10561000000000001</v>
      </c>
      <c r="J66" s="149">
        <v>0.00111618656</v>
      </c>
      <c r="K66" s="151" t="s">
        <v>111</v>
      </c>
    </row>
    <row r="67" ht="18" customHeight="1" x14ac:dyDescent="0.2">
      <c r="B67" s="122" t="s">
        <v>159</v>
      </c>
      <c r="C67" s="27">
        <v>186.934</v>
      </c>
      <c r="D67" s="119" t="s">
        <v>162</v>
      </c>
      <c r="E67" s="119">
        <v>74.10000320968899</v>
      </c>
      <c r="F67" s="119">
        <v>2.995709715728546</v>
      </c>
      <c r="G67" s="119">
        <v>0.5884429798752501</v>
      </c>
      <c r="H67" s="27">
        <v>13.85181</v>
      </c>
      <c r="I67" s="27">
        <v>0.00056</v>
      </c>
      <c r="J67" s="27">
        <v>0.00011</v>
      </c>
      <c r="K67" s="145" t="s">
        <v>114</v>
      </c>
    </row>
    <row r="68" ht="18" customHeight="1" x14ac:dyDescent="0.2">
      <c r="B68" s="122" t="s">
        <v>161</v>
      </c>
      <c r="C68" s="27">
        <v>10109.9036</v>
      </c>
      <c r="D68" s="119" t="s">
        <v>162</v>
      </c>
      <c r="E68" s="119">
        <v>42.24368553011327</v>
      </c>
      <c r="F68" s="119">
        <v>10.39080135244811</v>
      </c>
      <c r="G68" s="119">
        <v>0.09952484215576497</v>
      </c>
      <c r="H68" s="27">
        <v>427.07958841816003</v>
      </c>
      <c r="I68" s="27">
        <v>0.10505</v>
      </c>
      <c r="J68" s="27">
        <v>0.00100618656</v>
      </c>
      <c r="K68" s="145" t="s">
        <v>114</v>
      </c>
    </row>
    <row r="69" ht="18" customHeight="1" x14ac:dyDescent="0.2">
      <c r="B69" s="137" t="s">
        <v>163</v>
      </c>
      <c r="C69" s="27" t="s">
        <v>106</v>
      </c>
      <c r="D69" s="119" t="s">
        <v>162</v>
      </c>
      <c r="E69" s="119" t="s">
        <v>106</v>
      </c>
      <c r="F69" s="119" t="s">
        <v>106</v>
      </c>
      <c r="G69" s="119" t="s">
        <v>106</v>
      </c>
      <c r="H69" s="27" t="s">
        <v>106</v>
      </c>
      <c r="I69" s="27" t="s">
        <v>106</v>
      </c>
      <c r="J69" s="27" t="s">
        <v>106</v>
      </c>
      <c r="K69" s="145" t="s">
        <v>106</v>
      </c>
    </row>
    <row r="70" ht="18" customHeight="1" x14ac:dyDescent="0.2">
      <c r="B70" s="122" t="s">
        <v>164</v>
      </c>
      <c r="C70" s="27" t="s">
        <v>106</v>
      </c>
      <c r="D70" s="119" t="s">
        <v>162</v>
      </c>
      <c r="E70" s="119" t="s">
        <v>106</v>
      </c>
      <c r="F70" s="119" t="s">
        <v>106</v>
      </c>
      <c r="G70" s="119" t="s">
        <v>106</v>
      </c>
      <c r="H70" s="27" t="s">
        <v>106</v>
      </c>
      <c r="I70" s="27" t="s">
        <v>106</v>
      </c>
      <c r="J70" s="27" t="s">
        <v>106</v>
      </c>
      <c r="K70" s="145" t="s">
        <v>106</v>
      </c>
    </row>
    <row r="71" ht="18" customHeight="1" x14ac:dyDescent="0.2">
      <c r="B71" s="122" t="s">
        <v>165</v>
      </c>
      <c r="C71" s="27" t="s">
        <v>106</v>
      </c>
      <c r="D71" s="119" t="s">
        <v>106</v>
      </c>
      <c r="E71" s="119" t="s">
        <v>106</v>
      </c>
      <c r="F71" s="119" t="s">
        <v>106</v>
      </c>
      <c r="G71" s="119" t="s">
        <v>106</v>
      </c>
      <c r="H71" s="27" t="s">
        <v>106</v>
      </c>
      <c r="I71" s="27" t="s">
        <v>106</v>
      </c>
      <c r="J71" s="27" t="s">
        <v>106</v>
      </c>
      <c r="K71" s="145" t="s">
        <v>106</v>
      </c>
    </row>
    <row r="72" ht="18" customHeight="1" x14ac:dyDescent="0.2">
      <c r="B72" s="122" t="s">
        <v>167</v>
      </c>
      <c r="C72" s="27" t="s">
        <v>106</v>
      </c>
      <c r="D72" s="119" t="s">
        <v>162</v>
      </c>
      <c r="E72" s="119" t="s">
        <v>106</v>
      </c>
      <c r="F72" s="119" t="s">
        <v>106</v>
      </c>
      <c r="G72" s="119" t="s">
        <v>106</v>
      </c>
      <c r="H72" s="27" t="s">
        <v>106</v>
      </c>
      <c r="I72" s="27" t="s">
        <v>106</v>
      </c>
      <c r="J72" s="27" t="s">
        <v>106</v>
      </c>
      <c r="K72" s="145" t="s">
        <v>106</v>
      </c>
    </row>
    <row r="73" ht="18" customHeight="1" x14ac:dyDescent="0.2">
      <c r="B73" s="142" t="s">
        <v>175</v>
      </c>
      <c r="C73" s="146" t="s">
        <v>106</v>
      </c>
      <c r="D73" s="119" t="s">
        <v>166</v>
      </c>
      <c r="E73" s="140"/>
      <c r="F73" s="140"/>
      <c r="G73" s="140"/>
      <c r="H73" s="146" t="s">
        <v>106</v>
      </c>
      <c r="I73" s="146" t="s">
        <v>106</v>
      </c>
      <c r="J73" s="146" t="s">
        <v>106</v>
      </c>
      <c r="K73" s="147" t="s">
        <v>106</v>
      </c>
    </row>
    <row r="74" ht="18" customHeight="1" x14ac:dyDescent="0.2">
      <c r="B74" s="122" t="s">
        <v>159</v>
      </c>
      <c r="C74" s="27" t="s">
        <v>106</v>
      </c>
      <c r="D74" s="119" t="s">
        <v>162</v>
      </c>
      <c r="E74" s="119" t="s">
        <v>106</v>
      </c>
      <c r="F74" s="119" t="s">
        <v>106</v>
      </c>
      <c r="G74" s="119" t="s">
        <v>106</v>
      </c>
      <c r="H74" s="27" t="s">
        <v>106</v>
      </c>
      <c r="I74" s="27" t="s">
        <v>106</v>
      </c>
      <c r="J74" s="27" t="s">
        <v>106</v>
      </c>
      <c r="K74" s="145" t="s">
        <v>106</v>
      </c>
    </row>
    <row r="75" ht="18" customHeight="1" x14ac:dyDescent="0.2">
      <c r="B75" s="122" t="s">
        <v>161</v>
      </c>
      <c r="C75" s="27" t="s">
        <v>106</v>
      </c>
      <c r="D75" s="119" t="s">
        <v>162</v>
      </c>
      <c r="E75" s="119" t="s">
        <v>106</v>
      </c>
      <c r="F75" s="119" t="s">
        <v>106</v>
      </c>
      <c r="G75" s="119" t="s">
        <v>106</v>
      </c>
      <c r="H75" s="27" t="s">
        <v>106</v>
      </c>
      <c r="I75" s="27" t="s">
        <v>106</v>
      </c>
      <c r="J75" s="27" t="s">
        <v>106</v>
      </c>
      <c r="K75" s="145" t="s">
        <v>106</v>
      </c>
    </row>
    <row r="76" ht="18" customHeight="1" x14ac:dyDescent="0.2">
      <c r="B76" s="137" t="s">
        <v>163</v>
      </c>
      <c r="C76" s="27" t="s">
        <v>106</v>
      </c>
      <c r="D76" s="119" t="s">
        <v>162</v>
      </c>
      <c r="E76" s="119" t="s">
        <v>106</v>
      </c>
      <c r="F76" s="119" t="s">
        <v>106</v>
      </c>
      <c r="G76" s="119" t="s">
        <v>106</v>
      </c>
      <c r="H76" s="27" t="s">
        <v>106</v>
      </c>
      <c r="I76" s="27" t="s">
        <v>106</v>
      </c>
      <c r="J76" s="27" t="s">
        <v>106</v>
      </c>
      <c r="K76" s="145" t="s">
        <v>106</v>
      </c>
    </row>
    <row r="77" ht="18" customHeight="1" x14ac:dyDescent="0.2">
      <c r="B77" s="122" t="s">
        <v>164</v>
      </c>
      <c r="C77" s="27" t="s">
        <v>106</v>
      </c>
      <c r="D77" s="119" t="s">
        <v>162</v>
      </c>
      <c r="E77" s="119" t="s">
        <v>106</v>
      </c>
      <c r="F77" s="119" t="s">
        <v>106</v>
      </c>
      <c r="G77" s="119" t="s">
        <v>106</v>
      </c>
      <c r="H77" s="27" t="s">
        <v>106</v>
      </c>
      <c r="I77" s="27" t="s">
        <v>106</v>
      </c>
      <c r="J77" s="27" t="s">
        <v>106</v>
      </c>
      <c r="K77" s="145" t="s">
        <v>106</v>
      </c>
    </row>
    <row r="78" ht="18" customHeight="1" x14ac:dyDescent="0.2">
      <c r="B78" s="122" t="s">
        <v>165</v>
      </c>
      <c r="C78" s="27" t="s">
        <v>106</v>
      </c>
      <c r="D78" s="119" t="s">
        <v>106</v>
      </c>
      <c r="E78" s="119" t="s">
        <v>106</v>
      </c>
      <c r="F78" s="119" t="s">
        <v>106</v>
      </c>
      <c r="G78" s="119" t="s">
        <v>106</v>
      </c>
      <c r="H78" s="27" t="s">
        <v>106</v>
      </c>
      <c r="I78" s="27" t="s">
        <v>106</v>
      </c>
      <c r="J78" s="27" t="s">
        <v>106</v>
      </c>
      <c r="K78" s="145" t="s">
        <v>106</v>
      </c>
    </row>
    <row r="79" ht="18" customHeight="1" x14ac:dyDescent="0.2">
      <c r="B79" s="122" t="s">
        <v>167</v>
      </c>
      <c r="C79" s="27" t="s">
        <v>106</v>
      </c>
      <c r="D79" s="119" t="s">
        <v>162</v>
      </c>
      <c r="E79" s="119" t="s">
        <v>106</v>
      </c>
      <c r="F79" s="119" t="s">
        <v>106</v>
      </c>
      <c r="G79" s="119" t="s">
        <v>106</v>
      </c>
      <c r="H79" s="27" t="s">
        <v>106</v>
      </c>
      <c r="I79" s="27" t="s">
        <v>106</v>
      </c>
      <c r="J79" s="27" t="s">
        <v>106</v>
      </c>
      <c r="K79" s="145" t="s">
        <v>106</v>
      </c>
    </row>
    <row r="80" ht="18" customHeight="1" x14ac:dyDescent="0.2">
      <c r="B80" s="142" t="s">
        <v>176</v>
      </c>
      <c r="C80" s="146" t="s">
        <v>106</v>
      </c>
      <c r="D80" s="119" t="s">
        <v>166</v>
      </c>
      <c r="E80" s="140"/>
      <c r="F80" s="140"/>
      <c r="G80" s="140"/>
      <c r="H80" s="146" t="s">
        <v>106</v>
      </c>
      <c r="I80" s="146" t="s">
        <v>106</v>
      </c>
      <c r="J80" s="146" t="s">
        <v>106</v>
      </c>
      <c r="K80" s="147" t="s">
        <v>106</v>
      </c>
    </row>
    <row r="81" ht="18" customHeight="1" x14ac:dyDescent="0.2">
      <c r="B81" s="122" t="s">
        <v>159</v>
      </c>
      <c r="C81" s="27" t="s">
        <v>106</v>
      </c>
      <c r="D81" s="119" t="s">
        <v>162</v>
      </c>
      <c r="E81" s="119" t="s">
        <v>106</v>
      </c>
      <c r="F81" s="119" t="s">
        <v>106</v>
      </c>
      <c r="G81" s="119" t="s">
        <v>106</v>
      </c>
      <c r="H81" s="27" t="s">
        <v>106</v>
      </c>
      <c r="I81" s="27" t="s">
        <v>106</v>
      </c>
      <c r="J81" s="27" t="s">
        <v>106</v>
      </c>
      <c r="K81" s="145" t="s">
        <v>106</v>
      </c>
    </row>
    <row r="82" ht="18" customHeight="1" x14ac:dyDescent="0.2">
      <c r="B82" s="122" t="s">
        <v>161</v>
      </c>
      <c r="C82" s="27" t="s">
        <v>106</v>
      </c>
      <c r="D82" s="119" t="s">
        <v>162</v>
      </c>
      <c r="E82" s="119" t="s">
        <v>106</v>
      </c>
      <c r="F82" s="119" t="s">
        <v>106</v>
      </c>
      <c r="G82" s="119" t="s">
        <v>106</v>
      </c>
      <c r="H82" s="27" t="s">
        <v>106</v>
      </c>
      <c r="I82" s="27" t="s">
        <v>106</v>
      </c>
      <c r="J82" s="27" t="s">
        <v>106</v>
      </c>
      <c r="K82" s="145" t="s">
        <v>106</v>
      </c>
    </row>
    <row r="83" ht="18" customHeight="1" x14ac:dyDescent="0.2">
      <c r="B83" s="122" t="s">
        <v>163</v>
      </c>
      <c r="C83" s="27" t="s">
        <v>106</v>
      </c>
      <c r="D83" s="119" t="s">
        <v>162</v>
      </c>
      <c r="E83" s="119" t="s">
        <v>106</v>
      </c>
      <c r="F83" s="119" t="s">
        <v>106</v>
      </c>
      <c r="G83" s="119" t="s">
        <v>106</v>
      </c>
      <c r="H83" s="27" t="s">
        <v>106</v>
      </c>
      <c r="I83" s="27" t="s">
        <v>106</v>
      </c>
      <c r="J83" s="27" t="s">
        <v>106</v>
      </c>
      <c r="K83" s="145" t="s">
        <v>106</v>
      </c>
    </row>
    <row r="84" ht="18" customHeight="1" x14ac:dyDescent="0.2">
      <c r="B84" s="122" t="s">
        <v>164</v>
      </c>
      <c r="C84" s="27" t="s">
        <v>106</v>
      </c>
      <c r="D84" s="119" t="s">
        <v>162</v>
      </c>
      <c r="E84" s="119" t="s">
        <v>106</v>
      </c>
      <c r="F84" s="119" t="s">
        <v>106</v>
      </c>
      <c r="G84" s="119" t="s">
        <v>106</v>
      </c>
      <c r="H84" s="27" t="s">
        <v>106</v>
      </c>
      <c r="I84" s="27" t="s">
        <v>106</v>
      </c>
      <c r="J84" s="27" t="s">
        <v>106</v>
      </c>
      <c r="K84" s="145" t="s">
        <v>106</v>
      </c>
    </row>
    <row r="85" ht="18" customHeight="1" x14ac:dyDescent="0.2">
      <c r="B85" s="122" t="s">
        <v>165</v>
      </c>
      <c r="C85" s="27" t="s">
        <v>106</v>
      </c>
      <c r="D85" s="119" t="s">
        <v>106</v>
      </c>
      <c r="E85" s="119" t="s">
        <v>106</v>
      </c>
      <c r="F85" s="119" t="s">
        <v>106</v>
      </c>
      <c r="G85" s="119" t="s">
        <v>106</v>
      </c>
      <c r="H85" s="27" t="s">
        <v>106</v>
      </c>
      <c r="I85" s="27" t="s">
        <v>106</v>
      </c>
      <c r="J85" s="27" t="s">
        <v>106</v>
      </c>
      <c r="K85" s="145" t="s">
        <v>106</v>
      </c>
    </row>
    <row r="86" ht="18" customHeight="1" x14ac:dyDescent="0.2">
      <c r="B86" s="152" t="s">
        <v>167</v>
      </c>
      <c r="C86" s="40" t="s">
        <v>106</v>
      </c>
      <c r="D86" s="128" t="s">
        <v>162</v>
      </c>
      <c r="E86" s="128" t="s">
        <v>106</v>
      </c>
      <c r="F86" s="128" t="s">
        <v>106</v>
      </c>
      <c r="G86" s="128" t="s">
        <v>106</v>
      </c>
      <c r="H86" s="40" t="s">
        <v>106</v>
      </c>
      <c r="I86" s="40" t="s">
        <v>106</v>
      </c>
      <c r="J86" s="40" t="s">
        <v>106</v>
      </c>
      <c r="K86" s="153" t="s">
        <v>106</v>
      </c>
    </row>
    <row r="87" ht="14.1" customHeight="1" x14ac:dyDescent="0.2">
      <c r="B87" s="154" t="s">
        <v>138</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144</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182</v>
      </c>
      <c r="F8" s="111" t="s">
        <v>69</v>
      </c>
      <c r="G8" s="110" t="s">
        <v>70</v>
      </c>
      <c r="H8" s="110" t="s">
        <v>183</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184</v>
      </c>
      <c r="C10" s="119">
        <v>307459.8953168581</v>
      </c>
      <c r="D10" s="119" t="s">
        <v>166</v>
      </c>
      <c r="E10" s="49"/>
      <c r="F10" s="49"/>
      <c r="G10" s="49"/>
      <c r="H10" s="119">
        <v>21560.46483397201</v>
      </c>
      <c r="I10" s="119">
        <v>1.539123624294898</v>
      </c>
      <c r="J10" s="120">
        <v>0.3845797620003101</v>
      </c>
      <c r="K10" s="121" t="s">
        <v>111</v>
      </c>
    </row>
    <row r="11" ht="18" customHeight="1" x14ac:dyDescent="0.2">
      <c r="B11" s="122" t="s">
        <v>159</v>
      </c>
      <c r="C11" s="119">
        <v>77032.92319121918</v>
      </c>
      <c r="D11" s="124" t="s">
        <v>162</v>
      </c>
      <c r="E11" s="119">
        <v>78.38448561665999</v>
      </c>
      <c r="F11" s="119">
        <v>4.384812940368729</v>
      </c>
      <c r="G11" s="119">
        <v>1.2027707348108447</v>
      </c>
      <c r="H11" s="119">
        <v>6038.186059891394</v>
      </c>
      <c r="I11" s="119">
        <v>0.33777495844328814</v>
      </c>
      <c r="J11" s="119">
        <v>0.09265294563133004</v>
      </c>
      <c r="K11" s="121" t="s">
        <v>111</v>
      </c>
    </row>
    <row r="12" ht="18" customHeight="1" x14ac:dyDescent="0.2">
      <c r="B12" s="122" t="s">
        <v>161</v>
      </c>
      <c r="C12" s="119">
        <v>29720.191521700002</v>
      </c>
      <c r="D12" s="124" t="s">
        <v>162</v>
      </c>
      <c r="E12" s="119">
        <v>156.47911916799805</v>
      </c>
      <c r="F12" s="119">
        <v>18.60880788110631</v>
      </c>
      <c r="G12" s="119">
        <v>1.0323690599418778</v>
      </c>
      <c r="H12" s="119">
        <v>4650.5893908198195</v>
      </c>
      <c r="I12" s="119">
        <v>0.553057334217</v>
      </c>
      <c r="J12" s="119">
        <v>0.03068220618255</v>
      </c>
      <c r="K12" s="121" t="s">
        <v>111</v>
      </c>
    </row>
    <row r="13" ht="18" customHeight="1" x14ac:dyDescent="0.2">
      <c r="B13" s="122" t="s">
        <v>163</v>
      </c>
      <c r="C13" s="119">
        <v>183718.60321393888</v>
      </c>
      <c r="D13" s="124" t="s">
        <v>162</v>
      </c>
      <c r="E13" s="119">
        <v>56.17053996020065</v>
      </c>
      <c r="F13" s="119">
        <v>1.6686287107964535</v>
      </c>
      <c r="G13" s="119">
        <v>1.0165419401108344</v>
      </c>
      <c r="H13" s="119">
        <v>10319.5731432608</v>
      </c>
      <c r="I13" s="119">
        <v>0.3065581360302</v>
      </c>
      <c r="J13" s="119">
        <v>0.18675766534555002</v>
      </c>
      <c r="K13" s="121" t="s">
        <v>111</v>
      </c>
    </row>
    <row r="14" ht="18" customHeight="1" x14ac:dyDescent="0.2">
      <c r="B14" s="122" t="s">
        <v>164</v>
      </c>
      <c r="C14" s="119">
        <v>6668.505590000001</v>
      </c>
      <c r="D14" s="124" t="s">
        <v>162</v>
      </c>
      <c r="E14" s="119">
        <v>82.7945980622624</v>
      </c>
      <c r="F14" s="119">
        <v>37.508850105711616</v>
      </c>
      <c r="G14" s="119">
        <v>8.041372301058534</v>
      </c>
      <c r="H14" s="119">
        <v>552.11624</v>
      </c>
      <c r="I14" s="119">
        <v>0.25012797660441</v>
      </c>
      <c r="J14" s="119">
        <v>0.05362393614088</v>
      </c>
      <c r="K14" s="121" t="s">
        <v>111</v>
      </c>
    </row>
    <row r="15" ht="18" customHeight="1" x14ac:dyDescent="0.2">
      <c r="B15" s="122" t="s">
        <v>165</v>
      </c>
      <c r="C15" s="119" t="s">
        <v>106</v>
      </c>
      <c r="D15" s="124" t="s">
        <v>166</v>
      </c>
      <c r="E15" s="119" t="s">
        <v>106</v>
      </c>
      <c r="F15" s="119" t="s">
        <v>106</v>
      </c>
      <c r="G15" s="119" t="s">
        <v>106</v>
      </c>
      <c r="H15" s="119" t="s">
        <v>106</v>
      </c>
      <c r="I15" s="119" t="s">
        <v>106</v>
      </c>
      <c r="J15" s="119" t="s">
        <v>106</v>
      </c>
      <c r="K15" s="121" t="s">
        <v>106</v>
      </c>
    </row>
    <row r="16" ht="18" customHeight="1" x14ac:dyDescent="0.2">
      <c r="B16" s="122" t="s">
        <v>167</v>
      </c>
      <c r="C16" s="119">
        <v>10319.6718</v>
      </c>
      <c r="D16" s="167" t="s">
        <v>162</v>
      </c>
      <c r="E16" s="119">
        <v>98.50456562878415</v>
      </c>
      <c r="F16" s="119">
        <v>8.87675701081889</v>
      </c>
      <c r="G16" s="119">
        <v>2.021673664079123</v>
      </c>
      <c r="H16" s="119">
        <v>1016.5347880906131</v>
      </c>
      <c r="I16" s="119">
        <v>0.091605219</v>
      </c>
      <c r="J16" s="119">
        <v>0.020863008699999998</v>
      </c>
      <c r="K16" s="121" t="s">
        <v>111</v>
      </c>
    </row>
    <row r="17" ht="18" customHeight="1" x14ac:dyDescent="0.2">
      <c r="B17" s="168" t="s">
        <v>185</v>
      </c>
      <c r="C17" s="119">
        <v>48685.81446923692</v>
      </c>
      <c r="D17" s="119" t="s">
        <v>166</v>
      </c>
      <c r="E17" s="49"/>
      <c r="F17" s="49"/>
      <c r="G17" s="49"/>
      <c r="H17" s="119">
        <v>5055.211222861422</v>
      </c>
      <c r="I17" s="119">
        <v>0.0674776548001</v>
      </c>
      <c r="J17" s="119">
        <v>0.15657362280964002</v>
      </c>
      <c r="K17" s="121" t="s">
        <v>111</v>
      </c>
    </row>
    <row r="18" ht="18" customHeight="1" x14ac:dyDescent="0.2">
      <c r="B18" s="122" t="s">
        <v>159</v>
      </c>
      <c r="C18" s="169">
        <v>2402.07156543132</v>
      </c>
      <c r="D18" s="124" t="s">
        <v>162</v>
      </c>
      <c r="E18" s="119">
        <v>76.40128905449369</v>
      </c>
      <c r="F18" s="119">
        <v>1.0452116966128688</v>
      </c>
      <c r="G18" s="119">
        <v>0.20404665136277514</v>
      </c>
      <c r="H18" s="169">
        <v>183.52136400009843</v>
      </c>
      <c r="I18" s="169">
        <v>0.0025106732962899996</v>
      </c>
      <c r="J18" s="169">
        <v>0.00049013465926</v>
      </c>
      <c r="K18" s="170" t="s">
        <v>114</v>
      </c>
    </row>
    <row r="19" ht="18" customHeight="1" x14ac:dyDescent="0.2">
      <c r="B19" s="122" t="s">
        <v>161</v>
      </c>
      <c r="C19" s="169">
        <v>13093.459</v>
      </c>
      <c r="D19" s="124" t="s">
        <v>162</v>
      </c>
      <c r="E19" s="119">
        <v>229.89170756176804</v>
      </c>
      <c r="F19" s="119">
        <v>1.0863194362925792</v>
      </c>
      <c r="G19" s="119">
        <v>0.11342746786773457</v>
      </c>
      <c r="H19" s="169">
        <v>3010.0776474</v>
      </c>
      <c r="I19" s="169">
        <v>0.014223679</v>
      </c>
      <c r="J19" s="169">
        <v>0.0014851579</v>
      </c>
      <c r="K19" s="170" t="s">
        <v>114</v>
      </c>
    </row>
    <row r="20" ht="18" customHeight="1" x14ac:dyDescent="0.2">
      <c r="B20" s="122" t="s">
        <v>163</v>
      </c>
      <c r="C20" s="169">
        <v>33190.2839038056</v>
      </c>
      <c r="D20" s="124" t="s">
        <v>162</v>
      </c>
      <c r="E20" s="119">
        <v>56.08907163484286</v>
      </c>
      <c r="F20" s="119">
        <v>1.5288601522926946</v>
      </c>
      <c r="G20" s="119">
        <v>4.657939374620829</v>
      </c>
      <c r="H20" s="169">
        <v>1861.612211461324</v>
      </c>
      <c r="I20" s="169">
        <v>0.05074330250381</v>
      </c>
      <c r="J20" s="169">
        <v>0.15459833025038</v>
      </c>
      <c r="K20" s="170" t="s">
        <v>114</v>
      </c>
    </row>
    <row r="21" ht="18" customHeight="1" x14ac:dyDescent="0.2">
      <c r="B21" s="122" t="s">
        <v>164</v>
      </c>
      <c r="C21" s="169" t="s">
        <v>106</v>
      </c>
      <c r="D21" s="124" t="s">
        <v>162</v>
      </c>
      <c r="E21" s="119" t="s">
        <v>106</v>
      </c>
      <c r="F21" s="119" t="s">
        <v>106</v>
      </c>
      <c r="G21" s="119" t="s">
        <v>106</v>
      </c>
      <c r="H21" s="169" t="s">
        <v>106</v>
      </c>
      <c r="I21" s="169" t="s">
        <v>106</v>
      </c>
      <c r="J21" s="169" t="s">
        <v>106</v>
      </c>
      <c r="K21" s="170" t="s">
        <v>106</v>
      </c>
    </row>
    <row r="22" ht="18" customHeight="1" x14ac:dyDescent="0.2">
      <c r="B22" s="122" t="s">
        <v>165</v>
      </c>
      <c r="C22" s="169" t="s">
        <v>106</v>
      </c>
      <c r="D22" s="124" t="s">
        <v>106</v>
      </c>
      <c r="E22" s="119" t="s">
        <v>106</v>
      </c>
      <c r="F22" s="119" t="s">
        <v>106</v>
      </c>
      <c r="G22" s="119" t="s">
        <v>106</v>
      </c>
      <c r="H22" s="169" t="s">
        <v>106</v>
      </c>
      <c r="I22" s="169" t="s">
        <v>106</v>
      </c>
      <c r="J22" s="169" t="s">
        <v>106</v>
      </c>
      <c r="K22" s="170" t="s">
        <v>106</v>
      </c>
    </row>
    <row r="23" ht="18" customHeight="1" x14ac:dyDescent="0.2">
      <c r="B23" s="122" t="s">
        <v>167</v>
      </c>
      <c r="C23" s="169" t="s">
        <v>106</v>
      </c>
      <c r="D23" s="124" t="s">
        <v>162</v>
      </c>
      <c r="E23" s="119" t="s">
        <v>106</v>
      </c>
      <c r="F23" s="119" t="s">
        <v>106</v>
      </c>
      <c r="G23" s="119" t="s">
        <v>106</v>
      </c>
      <c r="H23" s="169" t="s">
        <v>106</v>
      </c>
      <c r="I23" s="169" t="s">
        <v>106</v>
      </c>
      <c r="J23" s="169" t="s">
        <v>106</v>
      </c>
      <c r="K23" s="170" t="s">
        <v>106</v>
      </c>
    </row>
    <row r="24" ht="18" customHeight="1" x14ac:dyDescent="0.2">
      <c r="B24" s="168" t="s">
        <v>186</v>
      </c>
      <c r="C24" s="119">
        <v>7161.42725614954</v>
      </c>
      <c r="D24" s="124" t="s">
        <v>166</v>
      </c>
      <c r="E24" s="49"/>
      <c r="F24" s="49"/>
      <c r="G24" s="49"/>
      <c r="H24" s="119">
        <v>482.01450000792875</v>
      </c>
      <c r="I24" s="119">
        <v>0.01970628367929</v>
      </c>
      <c r="J24" s="119">
        <v>0.0034092332764000003</v>
      </c>
      <c r="K24" s="121" t="s">
        <v>111</v>
      </c>
    </row>
    <row r="25" ht="18" customHeight="1" x14ac:dyDescent="0.2">
      <c r="B25" s="122" t="s">
        <v>159</v>
      </c>
      <c r="C25" s="169">
        <v>2289.65723161434</v>
      </c>
      <c r="D25" s="124" t="s">
        <v>162</v>
      </c>
      <c r="E25" s="119">
        <v>76.66332550472777</v>
      </c>
      <c r="F25" s="119">
        <v>2.971639973356519</v>
      </c>
      <c r="G25" s="119">
        <v>0.5929302583831768</v>
      </c>
      <c r="H25" s="169">
        <v>175.532737641504</v>
      </c>
      <c r="I25" s="169">
        <v>0.00680403695475</v>
      </c>
      <c r="J25" s="169">
        <v>0.00135760705395</v>
      </c>
      <c r="K25" s="170" t="s">
        <v>114</v>
      </c>
    </row>
    <row r="26" ht="18" customHeight="1" x14ac:dyDescent="0.2">
      <c r="B26" s="122" t="s">
        <v>161</v>
      </c>
      <c r="C26" s="169">
        <v>653.1263</v>
      </c>
      <c r="D26" s="124" t="s">
        <v>162</v>
      </c>
      <c r="E26" s="119">
        <v>106.89486339778385</v>
      </c>
      <c r="F26" s="119">
        <v>10</v>
      </c>
      <c r="G26" s="119">
        <v>1.5</v>
      </c>
      <c r="H26" s="169">
        <v>69.81584662</v>
      </c>
      <c r="I26" s="169">
        <v>0.006531263</v>
      </c>
      <c r="J26" s="169">
        <v>0.00097968945</v>
      </c>
      <c r="K26" s="170" t="s">
        <v>114</v>
      </c>
    </row>
    <row r="27" ht="18" customHeight="1" x14ac:dyDescent="0.2">
      <c r="B27" s="122" t="s">
        <v>163</v>
      </c>
      <c r="C27" s="169">
        <v>4218.6437245352</v>
      </c>
      <c r="D27" s="124" t="s">
        <v>162</v>
      </c>
      <c r="E27" s="119">
        <v>56.10000066372043</v>
      </c>
      <c r="F27" s="119">
        <v>1.5101971487867087</v>
      </c>
      <c r="G27" s="119">
        <v>0.2540951173989226</v>
      </c>
      <c r="H27" s="169">
        <v>236.66591574642473</v>
      </c>
      <c r="I27" s="169">
        <v>0.00637098372454</v>
      </c>
      <c r="J27" s="169">
        <v>0.00107193677245</v>
      </c>
      <c r="K27" s="170" t="s">
        <v>114</v>
      </c>
    </row>
    <row r="28" ht="18" customHeight="1" x14ac:dyDescent="0.2">
      <c r="B28" s="122" t="s">
        <v>164</v>
      </c>
      <c r="C28" s="169" t="s">
        <v>106</v>
      </c>
      <c r="D28" s="124" t="s">
        <v>162</v>
      </c>
      <c r="E28" s="119" t="s">
        <v>106</v>
      </c>
      <c r="F28" s="119" t="s">
        <v>106</v>
      </c>
      <c r="G28" s="119" t="s">
        <v>106</v>
      </c>
      <c r="H28" s="169" t="s">
        <v>106</v>
      </c>
      <c r="I28" s="169" t="s">
        <v>106</v>
      </c>
      <c r="J28" s="169" t="s">
        <v>106</v>
      </c>
      <c r="K28" s="170" t="s">
        <v>106</v>
      </c>
    </row>
    <row r="29" ht="18" customHeight="1" x14ac:dyDescent="0.2">
      <c r="B29" s="122" t="s">
        <v>165</v>
      </c>
      <c r="C29" s="169" t="s">
        <v>106</v>
      </c>
      <c r="D29" s="124" t="s">
        <v>106</v>
      </c>
      <c r="E29" s="119" t="s">
        <v>106</v>
      </c>
      <c r="F29" s="119" t="s">
        <v>106</v>
      </c>
      <c r="G29" s="119" t="s">
        <v>106</v>
      </c>
      <c r="H29" s="169" t="s">
        <v>106</v>
      </c>
      <c r="I29" s="169" t="s">
        <v>106</v>
      </c>
      <c r="J29" s="169" t="s">
        <v>106</v>
      </c>
      <c r="K29" s="170" t="s">
        <v>106</v>
      </c>
    </row>
    <row r="30" ht="18" customHeight="1" x14ac:dyDescent="0.2">
      <c r="B30" s="122" t="s">
        <v>167</v>
      </c>
      <c r="C30" s="169" t="s">
        <v>106</v>
      </c>
      <c r="D30" s="124" t="s">
        <v>162</v>
      </c>
      <c r="E30" s="119" t="s">
        <v>106</v>
      </c>
      <c r="F30" s="119" t="s">
        <v>106</v>
      </c>
      <c r="G30" s="119" t="s">
        <v>106</v>
      </c>
      <c r="H30" s="169" t="s">
        <v>106</v>
      </c>
      <c r="I30" s="169" t="s">
        <v>106</v>
      </c>
      <c r="J30" s="169" t="s">
        <v>106</v>
      </c>
      <c r="K30" s="170" t="s">
        <v>106</v>
      </c>
    </row>
    <row r="31" ht="18" customHeight="1" x14ac:dyDescent="0.2">
      <c r="B31" s="168" t="s">
        <v>187</v>
      </c>
      <c r="C31" s="119">
        <v>78508.41318594631</v>
      </c>
      <c r="D31" s="124" t="s">
        <v>166</v>
      </c>
      <c r="E31" s="49"/>
      <c r="F31" s="49"/>
      <c r="G31" s="49"/>
      <c r="H31" s="119">
        <v>4654.308399849135</v>
      </c>
      <c r="I31" s="119">
        <v>0.38326151981033</v>
      </c>
      <c r="J31" s="119">
        <v>0.07427898956967001</v>
      </c>
      <c r="K31" s="121" t="s">
        <v>111</v>
      </c>
    </row>
    <row r="32" ht="18" customHeight="1" x14ac:dyDescent="0.2">
      <c r="B32" s="122" t="s">
        <v>159</v>
      </c>
      <c r="C32" s="169">
        <v>11943.851343562212</v>
      </c>
      <c r="D32" s="124" t="s">
        <v>162</v>
      </c>
      <c r="E32" s="119">
        <v>76.54546479969144</v>
      </c>
      <c r="F32" s="119">
        <v>2.99594497873814</v>
      </c>
      <c r="G32" s="119">
        <v>0.58818998338728</v>
      </c>
      <c r="H32" s="169">
        <v>914.2476525913887</v>
      </c>
      <c r="I32" s="169">
        <v>0.03578312145954</v>
      </c>
      <c r="J32" s="169">
        <v>0.00702525372335</v>
      </c>
      <c r="K32" s="170" t="s">
        <v>114</v>
      </c>
    </row>
    <row r="33" ht="18" customHeight="1" x14ac:dyDescent="0.2">
      <c r="B33" s="122" t="s">
        <v>161</v>
      </c>
      <c r="C33" s="169">
        <v>30.559</v>
      </c>
      <c r="D33" s="124" t="s">
        <v>162</v>
      </c>
      <c r="E33" s="119">
        <v>94.59995418698256</v>
      </c>
      <c r="F33" s="119">
        <v>10.144311004941262</v>
      </c>
      <c r="G33" s="119">
        <v>1.6361791943453647</v>
      </c>
      <c r="H33" s="169">
        <v>2.89088</v>
      </c>
      <c r="I33" s="169">
        <v>0.00031</v>
      </c>
      <c r="J33" s="169">
        <v>0.00005</v>
      </c>
      <c r="K33" s="170" t="s">
        <v>114</v>
      </c>
    </row>
    <row r="34" ht="18" customHeight="1" x14ac:dyDescent="0.2">
      <c r="B34" s="122" t="s">
        <v>163</v>
      </c>
      <c r="C34" s="169">
        <v>65962.0548423841</v>
      </c>
      <c r="D34" s="124" t="s">
        <v>162</v>
      </c>
      <c r="E34" s="119">
        <v>56.30196809562454</v>
      </c>
      <c r="F34" s="119">
        <v>1.5058173473176477</v>
      </c>
      <c r="G34" s="119">
        <v>0.2819030093873273</v>
      </c>
      <c r="H34" s="169">
        <v>3713.7935072577457</v>
      </c>
      <c r="I34" s="169">
        <v>0.09932680644638</v>
      </c>
      <c r="J34" s="169">
        <v>0.01859490176544</v>
      </c>
      <c r="K34" s="170" t="s">
        <v>114</v>
      </c>
    </row>
    <row r="35" ht="18" customHeight="1" x14ac:dyDescent="0.2">
      <c r="B35" s="122" t="s">
        <v>164</v>
      </c>
      <c r="C35" s="169">
        <v>344.425</v>
      </c>
      <c r="D35" s="124" t="s">
        <v>162</v>
      </c>
      <c r="E35" s="119">
        <v>67.87068302242868</v>
      </c>
      <c r="F35" s="119">
        <v>718.920139085171</v>
      </c>
      <c r="G35" s="119">
        <v>141.06432976955796</v>
      </c>
      <c r="H35" s="169">
        <v>23.37636</v>
      </c>
      <c r="I35" s="169">
        <v>0.24761406890441</v>
      </c>
      <c r="J35" s="169">
        <v>0.04858608178088</v>
      </c>
      <c r="K35" s="170" t="s">
        <v>114</v>
      </c>
    </row>
    <row r="36" ht="18" customHeight="1" x14ac:dyDescent="0.2">
      <c r="B36" s="122" t="s">
        <v>165</v>
      </c>
      <c r="C36" s="169" t="s">
        <v>106</v>
      </c>
      <c r="D36" s="124" t="s">
        <v>106</v>
      </c>
      <c r="E36" s="119" t="s">
        <v>106</v>
      </c>
      <c r="F36" s="119" t="s">
        <v>106</v>
      </c>
      <c r="G36" s="119" t="s">
        <v>106</v>
      </c>
      <c r="H36" s="169" t="s">
        <v>106</v>
      </c>
      <c r="I36" s="169" t="s">
        <v>106</v>
      </c>
      <c r="J36" s="169" t="s">
        <v>106</v>
      </c>
      <c r="K36" s="170" t="s">
        <v>106</v>
      </c>
    </row>
    <row r="37" ht="18" customHeight="1" x14ac:dyDescent="0.2">
      <c r="B37" s="122" t="s">
        <v>167</v>
      </c>
      <c r="C37" s="169">
        <v>227.523</v>
      </c>
      <c r="D37" s="124" t="s">
        <v>162</v>
      </c>
      <c r="E37" s="119">
        <v>66.74898354986222</v>
      </c>
      <c r="F37" s="119">
        <v>1</v>
      </c>
      <c r="G37" s="119">
        <v>0.09999999999999999</v>
      </c>
      <c r="H37" s="169">
        <v>15.1869289842153</v>
      </c>
      <c r="I37" s="169">
        <v>0.000227523</v>
      </c>
      <c r="J37" s="169">
        <v>0.0000227523</v>
      </c>
      <c r="K37" s="170" t="s">
        <v>114</v>
      </c>
    </row>
    <row r="38" ht="18" customHeight="1" x14ac:dyDescent="0.2">
      <c r="B38" s="168" t="s">
        <v>188</v>
      </c>
      <c r="C38" s="119">
        <v>16673.637378392057</v>
      </c>
      <c r="D38" s="124" t="s">
        <v>166</v>
      </c>
      <c r="E38" s="49"/>
      <c r="F38" s="49"/>
      <c r="G38" s="49"/>
      <c r="H38" s="119">
        <v>737.3384574924805</v>
      </c>
      <c r="I38" s="119">
        <v>0.07679337097622</v>
      </c>
      <c r="J38" s="119">
        <v>0.0180039382023</v>
      </c>
      <c r="K38" s="121" t="s">
        <v>111</v>
      </c>
    </row>
    <row r="39" ht="18" customHeight="1" x14ac:dyDescent="0.2">
      <c r="B39" s="122" t="s">
        <v>159</v>
      </c>
      <c r="C39" s="169">
        <v>3353.3380679096567</v>
      </c>
      <c r="D39" s="124" t="s">
        <v>162</v>
      </c>
      <c r="E39" s="119">
        <v>76.99586107802297</v>
      </c>
      <c r="F39" s="119">
        <v>1.682374890777637</v>
      </c>
      <c r="G39" s="119">
        <v>0.4210245739195887</v>
      </c>
      <c r="H39" s="169">
        <v>258.1931520244179</v>
      </c>
      <c r="I39" s="169">
        <v>0.005641571765740001</v>
      </c>
      <c r="J39" s="169">
        <v>0.00141183773125</v>
      </c>
      <c r="K39" s="170" t="s">
        <v>114</v>
      </c>
    </row>
    <row r="40" ht="18" customHeight="1" x14ac:dyDescent="0.2">
      <c r="B40" s="122" t="s">
        <v>161</v>
      </c>
      <c r="C40" s="169">
        <v>1421.8411</v>
      </c>
      <c r="D40" s="124" t="s">
        <v>162</v>
      </c>
      <c r="E40" s="119">
        <v>94.60000000000001</v>
      </c>
      <c r="F40" s="119">
        <v>10</v>
      </c>
      <c r="G40" s="119">
        <v>1.4999999999999998</v>
      </c>
      <c r="H40" s="169">
        <v>134.50616806000002</v>
      </c>
      <c r="I40" s="169">
        <v>0.014218411</v>
      </c>
      <c r="J40" s="169">
        <v>0.00213276165</v>
      </c>
      <c r="K40" s="170" t="s">
        <v>114</v>
      </c>
    </row>
    <row r="41" ht="18" customHeight="1" x14ac:dyDescent="0.2">
      <c r="B41" s="122" t="s">
        <v>163</v>
      </c>
      <c r="C41" s="169">
        <v>6143.3002104824</v>
      </c>
      <c r="D41" s="124" t="s">
        <v>162</v>
      </c>
      <c r="E41" s="119">
        <v>56.09999928377259</v>
      </c>
      <c r="F41" s="119">
        <v>0.9995110120131726</v>
      </c>
      <c r="G41" s="119">
        <v>0.09946276433103358</v>
      </c>
      <c r="H41" s="169">
        <v>344.63913740806265</v>
      </c>
      <c r="I41" s="169">
        <v>0.00614029621048</v>
      </c>
      <c r="J41" s="169">
        <v>0.00061102962105</v>
      </c>
      <c r="K41" s="170" t="s">
        <v>114</v>
      </c>
    </row>
    <row r="42" ht="18" customHeight="1" x14ac:dyDescent="0.2">
      <c r="B42" s="122" t="s">
        <v>164</v>
      </c>
      <c r="C42" s="169" t="s">
        <v>106</v>
      </c>
      <c r="D42" s="124" t="s">
        <v>162</v>
      </c>
      <c r="E42" s="119" t="s">
        <v>106</v>
      </c>
      <c r="F42" s="119" t="s">
        <v>106</v>
      </c>
      <c r="G42" s="119" t="s">
        <v>106</v>
      </c>
      <c r="H42" s="169" t="s">
        <v>106</v>
      </c>
      <c r="I42" s="169" t="s">
        <v>106</v>
      </c>
      <c r="J42" s="169" t="s">
        <v>106</v>
      </c>
      <c r="K42" s="170" t="s">
        <v>106</v>
      </c>
    </row>
    <row r="43" ht="18" customHeight="1" x14ac:dyDescent="0.2">
      <c r="B43" s="122" t="s">
        <v>165</v>
      </c>
      <c r="C43" s="169" t="s">
        <v>106</v>
      </c>
      <c r="D43" s="124" t="s">
        <v>106</v>
      </c>
      <c r="E43" s="119" t="s">
        <v>106</v>
      </c>
      <c r="F43" s="119" t="s">
        <v>106</v>
      </c>
      <c r="G43" s="119" t="s">
        <v>106</v>
      </c>
      <c r="H43" s="169" t="s">
        <v>106</v>
      </c>
      <c r="I43" s="169" t="s">
        <v>106</v>
      </c>
      <c r="J43" s="169" t="s">
        <v>106</v>
      </c>
      <c r="K43" s="170" t="s">
        <v>106</v>
      </c>
    </row>
    <row r="44" ht="18" customHeight="1" x14ac:dyDescent="0.2">
      <c r="B44" s="122" t="s">
        <v>167</v>
      </c>
      <c r="C44" s="169">
        <v>5755.157999999999</v>
      </c>
      <c r="D44" s="119" t="s">
        <v>162</v>
      </c>
      <c r="E44" s="119">
        <v>98.50916283117255</v>
      </c>
      <c r="F44" s="119">
        <v>8.825664212867832</v>
      </c>
      <c r="G44" s="119">
        <v>2.4062430953242293</v>
      </c>
      <c r="H44" s="169">
        <v>566.9357965411252</v>
      </c>
      <c r="I44" s="169">
        <v>0.050793092</v>
      </c>
      <c r="J44" s="169">
        <v>0.0138483092</v>
      </c>
      <c r="K44" s="170" t="s">
        <v>114</v>
      </c>
    </row>
    <row r="45" ht="18" customHeight="1" x14ac:dyDescent="0.2">
      <c r="B45" s="168" t="s">
        <v>189</v>
      </c>
      <c r="C45" s="119">
        <v>33766.91185053353</v>
      </c>
      <c r="D45" s="119" t="s">
        <v>166</v>
      </c>
      <c r="E45" s="49"/>
      <c r="F45" s="49"/>
      <c r="G45" s="49"/>
      <c r="H45" s="119">
        <v>2209.488913275789</v>
      </c>
      <c r="I45" s="119">
        <v>0.10987736142916998</v>
      </c>
      <c r="J45" s="119">
        <v>0.01437083676395</v>
      </c>
      <c r="K45" s="121" t="s">
        <v>111</v>
      </c>
    </row>
    <row r="46" ht="18" customHeight="1" x14ac:dyDescent="0.2">
      <c r="B46" s="122" t="s">
        <v>159</v>
      </c>
      <c r="C46" s="169">
        <v>12960.77601831253</v>
      </c>
      <c r="D46" s="119" t="s">
        <v>162</v>
      </c>
      <c r="E46" s="119">
        <v>76.77533511397294</v>
      </c>
      <c r="F46" s="119">
        <v>2.602160366480206</v>
      </c>
      <c r="G46" s="119">
        <v>0.5440731631506203</v>
      </c>
      <c r="H46" s="169">
        <v>995.0679221430884</v>
      </c>
      <c r="I46" s="169">
        <v>0.03372601767368</v>
      </c>
      <c r="J46" s="169">
        <v>0.00705161040517</v>
      </c>
      <c r="K46" s="170" t="s">
        <v>114</v>
      </c>
    </row>
    <row r="47" ht="18" customHeight="1" x14ac:dyDescent="0.2">
      <c r="B47" s="122" t="s">
        <v>161</v>
      </c>
      <c r="C47" s="169">
        <v>1410.186439</v>
      </c>
      <c r="D47" s="119" t="s">
        <v>162</v>
      </c>
      <c r="E47" s="119">
        <v>95.83750269846409</v>
      </c>
      <c r="F47" s="119">
        <v>9.999999999999998</v>
      </c>
      <c r="G47" s="119">
        <v>1.5</v>
      </c>
      <c r="H47" s="169">
        <v>135.148746653</v>
      </c>
      <c r="I47" s="169">
        <v>0.01410186439</v>
      </c>
      <c r="J47" s="169">
        <v>0.0021152796585</v>
      </c>
      <c r="K47" s="170" t="s">
        <v>114</v>
      </c>
    </row>
    <row r="48" ht="18" customHeight="1" x14ac:dyDescent="0.2">
      <c r="B48" s="122" t="s">
        <v>163</v>
      </c>
      <c r="C48" s="169">
        <v>19238.364393221</v>
      </c>
      <c r="D48" s="119" t="s">
        <v>162</v>
      </c>
      <c r="E48" s="119">
        <v>56.10000010499866</v>
      </c>
      <c r="F48" s="119">
        <v>3.0749261297044006</v>
      </c>
      <c r="G48" s="119">
        <v>0.2515922144600579</v>
      </c>
      <c r="H48" s="169">
        <v>1079.2722444797005</v>
      </c>
      <c r="I48" s="169">
        <v>0.059156549365489995</v>
      </c>
      <c r="J48" s="169">
        <v>0.00484022270028</v>
      </c>
      <c r="K48" s="170" t="s">
        <v>114</v>
      </c>
    </row>
    <row r="49" ht="18" customHeight="1" x14ac:dyDescent="0.2">
      <c r="B49" s="122" t="s">
        <v>164</v>
      </c>
      <c r="C49" s="169" t="s">
        <v>106</v>
      </c>
      <c r="D49" s="119" t="s">
        <v>162</v>
      </c>
      <c r="E49" s="119" t="s">
        <v>106</v>
      </c>
      <c r="F49" s="119" t="s">
        <v>106</v>
      </c>
      <c r="G49" s="119" t="s">
        <v>106</v>
      </c>
      <c r="H49" s="169" t="s">
        <v>106</v>
      </c>
      <c r="I49" s="169" t="s">
        <v>106</v>
      </c>
      <c r="J49" s="169" t="s">
        <v>106</v>
      </c>
      <c r="K49" s="170" t="s">
        <v>106</v>
      </c>
    </row>
    <row r="50" ht="18" customHeight="1" x14ac:dyDescent="0.2">
      <c r="B50" s="122" t="s">
        <v>165</v>
      </c>
      <c r="C50" s="169" t="s">
        <v>106</v>
      </c>
      <c r="D50" s="119" t="s">
        <v>106</v>
      </c>
      <c r="E50" s="119" t="s">
        <v>106</v>
      </c>
      <c r="F50" s="119" t="s">
        <v>106</v>
      </c>
      <c r="G50" s="119" t="s">
        <v>106</v>
      </c>
      <c r="H50" s="169" t="s">
        <v>106</v>
      </c>
      <c r="I50" s="169" t="s">
        <v>106</v>
      </c>
      <c r="J50" s="169" t="s">
        <v>106</v>
      </c>
      <c r="K50" s="170" t="s">
        <v>106</v>
      </c>
    </row>
    <row r="51" ht="18" customHeight="1" x14ac:dyDescent="0.2">
      <c r="B51" s="122" t="s">
        <v>167</v>
      </c>
      <c r="C51" s="169">
        <v>157.58499999999998</v>
      </c>
      <c r="D51" s="119" t="s">
        <v>162</v>
      </c>
      <c r="E51" s="119">
        <v>61.41758012690219</v>
      </c>
      <c r="F51" s="119">
        <v>18.357902084589274</v>
      </c>
      <c r="G51" s="119">
        <v>2.3081130818288544</v>
      </c>
      <c r="H51" s="169">
        <v>9.67848936429788</v>
      </c>
      <c r="I51" s="169">
        <v>0.00289293</v>
      </c>
      <c r="J51" s="169">
        <v>0.000363724</v>
      </c>
      <c r="K51" s="170" t="s">
        <v>114</v>
      </c>
    </row>
    <row r="52" ht="18" customHeight="1" x14ac:dyDescent="0.2">
      <c r="B52" s="168" t="s">
        <v>190</v>
      </c>
      <c r="C52" s="171">
        <v>67278.15106855673</v>
      </c>
      <c r="D52" s="119" t="s">
        <v>166</v>
      </c>
      <c r="E52" s="49"/>
      <c r="F52" s="49"/>
      <c r="G52" s="49"/>
      <c r="H52" s="119">
        <v>4986.719940041018</v>
      </c>
      <c r="I52" s="119">
        <v>0.6616445622521501</v>
      </c>
      <c r="J52" s="119">
        <v>0.05664034608877999</v>
      </c>
      <c r="K52" s="121" t="s">
        <v>111</v>
      </c>
    </row>
    <row r="53" ht="18" customHeight="1" x14ac:dyDescent="0.2">
      <c r="B53" s="122" t="s">
        <v>159</v>
      </c>
      <c r="C53" s="172">
        <v>21774.277339462726</v>
      </c>
      <c r="D53" s="119" t="s">
        <v>162</v>
      </c>
      <c r="E53" s="119">
        <v>85.81640619746977</v>
      </c>
      <c r="F53" s="119">
        <v>4.71610438457352</v>
      </c>
      <c r="G53" s="119">
        <v>1.0222068273481082</v>
      </c>
      <c r="H53" s="172">
        <v>1868.5902288196946</v>
      </c>
      <c r="I53" s="172">
        <v>0.10268976483156</v>
      </c>
      <c r="J53" s="172">
        <v>0.02225781495697</v>
      </c>
      <c r="K53" s="173" t="s">
        <v>114</v>
      </c>
    </row>
    <row r="54" ht="18" customHeight="1" x14ac:dyDescent="0.2">
      <c r="B54" s="122" t="s">
        <v>161</v>
      </c>
      <c r="C54" s="169">
        <v>12999.4726835</v>
      </c>
      <c r="D54" s="119" t="s">
        <v>162</v>
      </c>
      <c r="E54" s="119">
        <v>98.94574985300018</v>
      </c>
      <c r="F54" s="119">
        <v>38.6597717515793</v>
      </c>
      <c r="G54" s="119">
        <v>1.8271508086168746</v>
      </c>
      <c r="H54" s="169">
        <v>1286.2425723625</v>
      </c>
      <c r="I54" s="169">
        <v>0.502556646835</v>
      </c>
      <c r="J54" s="169">
        <v>0.02375199702525</v>
      </c>
      <c r="K54" s="170" t="s">
        <v>114</v>
      </c>
    </row>
    <row r="55" ht="18" customHeight="1" x14ac:dyDescent="0.2">
      <c r="B55" s="122" t="s">
        <v>163</v>
      </c>
      <c r="C55" s="169">
        <v>23229.006455594004</v>
      </c>
      <c r="D55" s="119" t="s">
        <v>162</v>
      </c>
      <c r="E55" s="119">
        <v>56.09999985793623</v>
      </c>
      <c r="F55" s="119">
        <v>2.2831042294888295</v>
      </c>
      <c r="G55" s="119">
        <v>0.16671740799432178</v>
      </c>
      <c r="H55" s="169">
        <v>1303.1472588588235</v>
      </c>
      <c r="I55" s="169">
        <v>0.05303424288559</v>
      </c>
      <c r="J55" s="169">
        <v>0.00387267974656</v>
      </c>
      <c r="K55" s="170" t="s">
        <v>114</v>
      </c>
    </row>
    <row r="56" ht="18" customHeight="1" x14ac:dyDescent="0.2">
      <c r="B56" s="122" t="s">
        <v>164</v>
      </c>
      <c r="C56" s="169">
        <v>6324.0805900000005</v>
      </c>
      <c r="D56" s="119" t="s">
        <v>162</v>
      </c>
      <c r="E56" s="119">
        <v>83.60739122080037</v>
      </c>
      <c r="F56" s="119">
        <v>0.39751354591766824</v>
      </c>
      <c r="G56" s="119">
        <v>0.7966145099362182</v>
      </c>
      <c r="H56" s="169">
        <v>528.73988</v>
      </c>
      <c r="I56" s="169">
        <v>0.0025139077</v>
      </c>
      <c r="J56" s="169">
        <v>0.00503785436</v>
      </c>
      <c r="K56" s="170" t="s">
        <v>114</v>
      </c>
    </row>
    <row r="57" ht="18" customHeight="1" x14ac:dyDescent="0.2">
      <c r="B57" s="122" t="s">
        <v>165</v>
      </c>
      <c r="C57" s="169" t="s">
        <v>106</v>
      </c>
      <c r="D57" s="119" t="s">
        <v>106</v>
      </c>
      <c r="E57" s="119" t="s">
        <v>106</v>
      </c>
      <c r="F57" s="119" t="s">
        <v>106</v>
      </c>
      <c r="G57" s="119" t="s">
        <v>106</v>
      </c>
      <c r="H57" s="169" t="s">
        <v>106</v>
      </c>
      <c r="I57" s="169" t="s">
        <v>106</v>
      </c>
      <c r="J57" s="169" t="s">
        <v>106</v>
      </c>
      <c r="K57" s="170" t="s">
        <v>106</v>
      </c>
    </row>
    <row r="58" ht="18" customHeight="1" x14ac:dyDescent="0.2">
      <c r="B58" s="122" t="s">
        <v>167</v>
      </c>
      <c r="C58" s="174">
        <v>2951.314</v>
      </c>
      <c r="D58" s="119" t="s">
        <v>162</v>
      </c>
      <c r="E58" s="175">
        <v>100</v>
      </c>
      <c r="F58" s="175">
        <v>0.2880073079313147</v>
      </c>
      <c r="G58" s="175">
        <v>0.5827912584021897</v>
      </c>
      <c r="H58" s="174">
        <v>295.1314</v>
      </c>
      <c r="I58" s="174">
        <v>0.00085</v>
      </c>
      <c r="J58" s="174">
        <v>0.00172</v>
      </c>
      <c r="K58" s="176" t="s">
        <v>114</v>
      </c>
    </row>
    <row r="59" ht="18" customHeight="1" x14ac:dyDescent="0.2">
      <c r="B59" s="168" t="s">
        <v>191</v>
      </c>
      <c r="C59" s="171">
        <v>55385.540108042944</v>
      </c>
      <c r="D59" s="119" t="s">
        <v>166</v>
      </c>
      <c r="E59" s="140"/>
      <c r="F59" s="140"/>
      <c r="G59" s="140"/>
      <c r="H59" s="119">
        <v>3435.3834004442397</v>
      </c>
      <c r="I59" s="119">
        <v>0.2203628713476381</v>
      </c>
      <c r="J59" s="119">
        <v>0.061302795289570035</v>
      </c>
      <c r="K59" s="121" t="s">
        <v>111</v>
      </c>
    </row>
    <row r="60" ht="18" customHeight="1" x14ac:dyDescent="0.2">
      <c r="B60" s="122" t="s">
        <v>159</v>
      </c>
      <c r="C60" s="171">
        <v>22308.951624926383</v>
      </c>
      <c r="D60" s="119" t="s">
        <v>162</v>
      </c>
      <c r="E60" s="119">
        <v>73.64904592089374</v>
      </c>
      <c r="F60" s="119">
        <v>6.751539695546994</v>
      </c>
      <c r="G60" s="119">
        <v>2.378358606600597</v>
      </c>
      <c r="H60" s="119">
        <v>1643.0330026712004</v>
      </c>
      <c r="I60" s="119">
        <v>0.1506197724617281</v>
      </c>
      <c r="J60" s="119">
        <v>0.053058687101380037</v>
      </c>
      <c r="K60" s="121" t="s">
        <v>111</v>
      </c>
    </row>
    <row r="61" ht="18" customHeight="1" x14ac:dyDescent="0.2">
      <c r="B61" s="122" t="s">
        <v>161</v>
      </c>
      <c r="C61" s="171">
        <v>111.5469992</v>
      </c>
      <c r="D61" s="119" t="s">
        <v>162</v>
      </c>
      <c r="E61" s="119">
        <v>106.74899199188856</v>
      </c>
      <c r="F61" s="119">
        <v>10</v>
      </c>
      <c r="G61" s="119">
        <v>1.5000000000000002</v>
      </c>
      <c r="H61" s="119">
        <v>11.90752972432</v>
      </c>
      <c r="I61" s="119">
        <v>0.001115469992</v>
      </c>
      <c r="J61" s="119">
        <v>0.00016732049880000002</v>
      </c>
      <c r="K61" s="121" t="s">
        <v>111</v>
      </c>
    </row>
    <row r="62" ht="18" customHeight="1" x14ac:dyDescent="0.2">
      <c r="B62" s="122" t="s">
        <v>163</v>
      </c>
      <c r="C62" s="171">
        <v>31736.94968391656</v>
      </c>
      <c r="D62" s="119" t="s">
        <v>162</v>
      </c>
      <c r="E62" s="119">
        <v>56.09999970951841</v>
      </c>
      <c r="F62" s="119">
        <v>1.0015441058602514</v>
      </c>
      <c r="G62" s="119">
        <v>0.09983834366400197</v>
      </c>
      <c r="H62" s="119">
        <v>1780.4428680487192</v>
      </c>
      <c r="I62" s="119">
        <v>0.03178595489391</v>
      </c>
      <c r="J62" s="119">
        <v>0.0031685644893900003</v>
      </c>
      <c r="K62" s="121" t="s">
        <v>111</v>
      </c>
    </row>
    <row r="63" ht="18" customHeight="1" x14ac:dyDescent="0.2">
      <c r="B63" s="122" t="s">
        <v>164</v>
      </c>
      <c r="C63" s="171" t="s">
        <v>106</v>
      </c>
      <c r="D63" s="119" t="s">
        <v>162</v>
      </c>
      <c r="E63" s="119" t="s">
        <v>106</v>
      </c>
      <c r="F63" s="119" t="s">
        <v>106</v>
      </c>
      <c r="G63" s="119" t="s">
        <v>106</v>
      </c>
      <c r="H63" s="119" t="s">
        <v>106</v>
      </c>
      <c r="I63" s="119" t="s">
        <v>106</v>
      </c>
      <c r="J63" s="119" t="s">
        <v>106</v>
      </c>
      <c r="K63" s="121" t="s">
        <v>106</v>
      </c>
    </row>
    <row r="64" ht="18" customHeight="1" x14ac:dyDescent="0.2">
      <c r="B64" s="122" t="s">
        <v>165</v>
      </c>
      <c r="C64" s="171" t="s">
        <v>106</v>
      </c>
      <c r="D64" s="119" t="s">
        <v>166</v>
      </c>
      <c r="E64" s="119" t="s">
        <v>106</v>
      </c>
      <c r="F64" s="119" t="s">
        <v>106</v>
      </c>
      <c r="G64" s="119" t="s">
        <v>106</v>
      </c>
      <c r="H64" s="119" t="s">
        <v>106</v>
      </c>
      <c r="I64" s="119" t="s">
        <v>106</v>
      </c>
      <c r="J64" s="119" t="s">
        <v>106</v>
      </c>
      <c r="K64" s="121" t="s">
        <v>106</v>
      </c>
    </row>
    <row r="65" ht="18" customHeight="1" x14ac:dyDescent="0.2">
      <c r="B65" s="122" t="s">
        <v>167</v>
      </c>
      <c r="C65" s="171">
        <v>1228.0918</v>
      </c>
      <c r="D65" s="119" t="s">
        <v>162</v>
      </c>
      <c r="E65" s="119">
        <v>105.53133992179961</v>
      </c>
      <c r="F65" s="119">
        <v>29.99912058691378</v>
      </c>
      <c r="G65" s="119">
        <v>3.996625659417317</v>
      </c>
      <c r="H65" s="119">
        <v>129.60217320097473</v>
      </c>
      <c r="I65" s="119">
        <v>0.036841674</v>
      </c>
      <c r="J65" s="119">
        <v>0.0049082232</v>
      </c>
      <c r="K65" s="121" t="s">
        <v>111</v>
      </c>
    </row>
    <row r="66" ht="18" customHeight="1" x14ac:dyDescent="0.2">
      <c r="B66" s="177" t="s">
        <v>192</v>
      </c>
      <c r="C66" s="119">
        <v>10002.328536671308</v>
      </c>
      <c r="D66" s="119" t="s">
        <v>166</v>
      </c>
      <c r="E66" s="49"/>
      <c r="F66" s="49"/>
      <c r="G66" s="49"/>
      <c r="H66" s="119">
        <v>592.5412966181051</v>
      </c>
      <c r="I66" s="119">
        <v>0.01316301212923</v>
      </c>
      <c r="J66" s="119">
        <v>0.00179279785181</v>
      </c>
      <c r="K66" s="121" t="s">
        <v>111</v>
      </c>
    </row>
    <row r="67" ht="18" customHeight="1" x14ac:dyDescent="0.2">
      <c r="B67" s="178" t="s">
        <v>159</v>
      </c>
      <c r="C67" s="169">
        <v>1627.1020336797085</v>
      </c>
      <c r="D67" s="119" t="s">
        <v>162</v>
      </c>
      <c r="E67" s="119">
        <v>75.4046715329887</v>
      </c>
      <c r="F67" s="119">
        <v>2.9442355347599625</v>
      </c>
      <c r="G67" s="119">
        <v>0.588502614887944</v>
      </c>
      <c r="H67" s="169">
        <v>122.69109440027633</v>
      </c>
      <c r="I67" s="169">
        <v>0.0047905716262399995</v>
      </c>
      <c r="J67" s="169">
        <v>0.00095755380151</v>
      </c>
      <c r="K67" s="170" t="s">
        <v>114</v>
      </c>
    </row>
    <row r="68" ht="18" customHeight="1" x14ac:dyDescent="0.2">
      <c r="B68" s="178" t="s">
        <v>161</v>
      </c>
      <c r="C68" s="169" t="s">
        <v>106</v>
      </c>
      <c r="D68" s="119" t="s">
        <v>162</v>
      </c>
      <c r="E68" s="119" t="s">
        <v>106</v>
      </c>
      <c r="F68" s="119" t="s">
        <v>106</v>
      </c>
      <c r="G68" s="119" t="s">
        <v>106</v>
      </c>
      <c r="H68" s="169" t="s">
        <v>106</v>
      </c>
      <c r="I68" s="169" t="s">
        <v>106</v>
      </c>
      <c r="J68" s="169" t="s">
        <v>106</v>
      </c>
      <c r="K68" s="170" t="s">
        <v>106</v>
      </c>
    </row>
    <row r="69" ht="18" customHeight="1" x14ac:dyDescent="0.2">
      <c r="B69" s="178" t="s">
        <v>163</v>
      </c>
      <c r="C69" s="169">
        <v>8375.2265029916</v>
      </c>
      <c r="D69" s="119" t="s">
        <v>162</v>
      </c>
      <c r="E69" s="119">
        <v>56.099999450761125</v>
      </c>
      <c r="F69" s="119">
        <v>0.9996673522798931</v>
      </c>
      <c r="G69" s="119">
        <v>0.09972793571632409</v>
      </c>
      <c r="H69" s="169">
        <v>469.8502022178288</v>
      </c>
      <c r="I69" s="169">
        <v>0.00837244050299</v>
      </c>
      <c r="J69" s="169">
        <v>0.0008352440503</v>
      </c>
      <c r="K69" s="170" t="s">
        <v>114</v>
      </c>
    </row>
    <row r="70" ht="18" customHeight="1" x14ac:dyDescent="0.2">
      <c r="B70" s="178" t="s">
        <v>164</v>
      </c>
      <c r="C70" s="169" t="s">
        <v>106</v>
      </c>
      <c r="D70" s="119" t="s">
        <v>162</v>
      </c>
      <c r="E70" s="119" t="s">
        <v>106</v>
      </c>
      <c r="F70" s="119" t="s">
        <v>106</v>
      </c>
      <c r="G70" s="119" t="s">
        <v>106</v>
      </c>
      <c r="H70" s="169" t="s">
        <v>106</v>
      </c>
      <c r="I70" s="169" t="s">
        <v>106</v>
      </c>
      <c r="J70" s="169" t="s">
        <v>106</v>
      </c>
      <c r="K70" s="170" t="s">
        <v>106</v>
      </c>
    </row>
    <row r="71" ht="18" customHeight="1" x14ac:dyDescent="0.2">
      <c r="B71" s="178" t="s">
        <v>165</v>
      </c>
      <c r="C71" s="169" t="s">
        <v>106</v>
      </c>
      <c r="D71" s="119" t="s">
        <v>106</v>
      </c>
      <c r="E71" s="119" t="s">
        <v>106</v>
      </c>
      <c r="F71" s="119" t="s">
        <v>106</v>
      </c>
      <c r="G71" s="119" t="s">
        <v>106</v>
      </c>
      <c r="H71" s="169" t="s">
        <v>106</v>
      </c>
      <c r="I71" s="169" t="s">
        <v>106</v>
      </c>
      <c r="J71" s="169" t="s">
        <v>106</v>
      </c>
      <c r="K71" s="170" t="s">
        <v>106</v>
      </c>
    </row>
    <row r="72" ht="18" customHeight="1" x14ac:dyDescent="0.2">
      <c r="B72" s="178" t="s">
        <v>167</v>
      </c>
      <c r="C72" s="169" t="s">
        <v>106</v>
      </c>
      <c r="D72" s="119" t="s">
        <v>162</v>
      </c>
      <c r="E72" s="119" t="s">
        <v>106</v>
      </c>
      <c r="F72" s="119" t="s">
        <v>106</v>
      </c>
      <c r="G72" s="119" t="s">
        <v>106</v>
      </c>
      <c r="H72" s="169" t="s">
        <v>106</v>
      </c>
      <c r="I72" s="169" t="s">
        <v>106</v>
      </c>
      <c r="J72" s="169" t="s">
        <v>106</v>
      </c>
      <c r="K72" s="170" t="s">
        <v>106</v>
      </c>
    </row>
    <row r="73" ht="18" customHeight="1" x14ac:dyDescent="0.2">
      <c r="B73" s="177" t="s">
        <v>193</v>
      </c>
      <c r="C73" s="119">
        <v>7051.040478400202</v>
      </c>
      <c r="D73" s="119" t="s">
        <v>162</v>
      </c>
      <c r="E73" s="49"/>
      <c r="F73" s="49"/>
      <c r="G73" s="49"/>
      <c r="H73" s="119">
        <v>518.2135450880654</v>
      </c>
      <c r="I73" s="119">
        <v>0.10918470863476361</v>
      </c>
      <c r="J73" s="119">
        <v>0.045003905976049134</v>
      </c>
      <c r="K73" s="121" t="s">
        <v>111</v>
      </c>
    </row>
    <row r="74" ht="18" customHeight="1" x14ac:dyDescent="0.2">
      <c r="B74" s="178" t="s">
        <v>194</v>
      </c>
      <c r="C74" s="169">
        <v>217.38383891794052</v>
      </c>
      <c r="D74" s="119" t="s">
        <v>162</v>
      </c>
      <c r="E74" s="119">
        <v>71.54579313818128</v>
      </c>
      <c r="F74" s="119">
        <v>410.78998532033273</v>
      </c>
      <c r="G74" s="119">
        <v>0.4074175910904117</v>
      </c>
      <c r="H74" s="169">
        <v>15.552899170806695</v>
      </c>
      <c r="I74" s="169">
        <v>0.08929910399797837</v>
      </c>
      <c r="J74" s="169">
        <v>0.00008856599999393342</v>
      </c>
      <c r="K74" s="170" t="s">
        <v>114</v>
      </c>
    </row>
    <row r="75" ht="18" customHeight="1" x14ac:dyDescent="0.2">
      <c r="B75" s="178" t="s">
        <v>195</v>
      </c>
      <c r="C75" s="169">
        <v>6690.909824066481</v>
      </c>
      <c r="D75" s="119" t="s">
        <v>162</v>
      </c>
      <c r="E75" s="119">
        <v>73.76215801363611</v>
      </c>
      <c r="F75" s="119">
        <v>2.876312762837573</v>
      </c>
      <c r="G75" s="119">
        <v>6.640374436959109</v>
      </c>
      <c r="H75" s="169">
        <v>493.5359476977819</v>
      </c>
      <c r="I75" s="169">
        <v>0.01924514932195772</v>
      </c>
      <c r="J75" s="169">
        <v>0.04443014655572963</v>
      </c>
      <c r="K75" s="170" t="s">
        <v>114</v>
      </c>
    </row>
    <row r="76" ht="18" customHeight="1" x14ac:dyDescent="0.2">
      <c r="B76" s="178" t="s">
        <v>196</v>
      </c>
      <c r="C76" s="169">
        <v>142.74681541578073</v>
      </c>
      <c r="D76" s="119" t="s">
        <v>162</v>
      </c>
      <c r="E76" s="119">
        <v>63.92225418759154</v>
      </c>
      <c r="F76" s="119">
        <v>4.486652209802752</v>
      </c>
      <c r="G76" s="119">
        <v>3.3989789468321088</v>
      </c>
      <c r="H76" s="169">
        <v>9.124698219476747</v>
      </c>
      <c r="I76" s="169">
        <v>0.0006404553148275183</v>
      </c>
      <c r="J76" s="169">
        <v>0.00048519342032556784</v>
      </c>
      <c r="K76" s="170" t="s">
        <v>114</v>
      </c>
    </row>
    <row r="77" ht="18" customHeight="1" x14ac:dyDescent="0.2">
      <c r="B77" s="178" t="s">
        <v>197</v>
      </c>
      <c r="C77" s="119" t="s">
        <v>106</v>
      </c>
      <c r="D77" s="119" t="s">
        <v>162</v>
      </c>
      <c r="E77" s="49"/>
      <c r="F77" s="49"/>
      <c r="G77" s="49"/>
      <c r="H77" s="119" t="s">
        <v>106</v>
      </c>
      <c r="I77" s="119" t="s">
        <v>106</v>
      </c>
      <c r="J77" s="119" t="s">
        <v>106</v>
      </c>
      <c r="K77" s="121" t="s">
        <v>106</v>
      </c>
    </row>
    <row r="78" ht="18" customHeight="1" x14ac:dyDescent="0.2">
      <c r="B78" s="178" t="s">
        <v>163</v>
      </c>
      <c r="C78" s="169" t="s">
        <v>106</v>
      </c>
      <c r="D78" s="119" t="s">
        <v>162</v>
      </c>
      <c r="E78" s="119" t="s">
        <v>106</v>
      </c>
      <c r="F78" s="119" t="s">
        <v>106</v>
      </c>
      <c r="G78" s="119" t="s">
        <v>106</v>
      </c>
      <c r="H78" s="169" t="s">
        <v>106</v>
      </c>
      <c r="I78" s="169" t="s">
        <v>106</v>
      </c>
      <c r="J78" s="169" t="s">
        <v>106</v>
      </c>
      <c r="K78" s="170" t="s">
        <v>106</v>
      </c>
    </row>
    <row r="79" ht="18" customHeight="1" x14ac:dyDescent="0.2">
      <c r="B79" s="178" t="s">
        <v>164</v>
      </c>
      <c r="C79" s="169" t="s">
        <v>106</v>
      </c>
      <c r="D79" s="119" t="s">
        <v>162</v>
      </c>
      <c r="E79" s="119" t="s">
        <v>106</v>
      </c>
      <c r="F79" s="119" t="s">
        <v>106</v>
      </c>
      <c r="G79" s="119" t="s">
        <v>106</v>
      </c>
      <c r="H79" s="169" t="s">
        <v>106</v>
      </c>
      <c r="I79" s="169" t="s">
        <v>106</v>
      </c>
      <c r="J79" s="169" t="s">
        <v>106</v>
      </c>
      <c r="K79" s="170" t="s">
        <v>106</v>
      </c>
    </row>
    <row r="80" ht="18" customHeight="1" x14ac:dyDescent="0.2">
      <c r="B80" s="178" t="s">
        <v>167</v>
      </c>
      <c r="C80" s="169" t="s">
        <v>106</v>
      </c>
      <c r="D80" s="119" t="s">
        <v>162</v>
      </c>
      <c r="E80" s="119" t="s">
        <v>106</v>
      </c>
      <c r="F80" s="119" t="s">
        <v>106</v>
      </c>
      <c r="G80" s="119" t="s">
        <v>106</v>
      </c>
      <c r="H80" s="169" t="s">
        <v>106</v>
      </c>
      <c r="I80" s="169" t="s">
        <v>106</v>
      </c>
      <c r="J80" s="169" t="s">
        <v>106</v>
      </c>
      <c r="K80" s="170" t="s">
        <v>106</v>
      </c>
    </row>
    <row r="81" ht="18" customHeight="1" x14ac:dyDescent="0.2">
      <c r="B81" s="177" t="s">
        <v>198</v>
      </c>
      <c r="C81" s="119">
        <v>38332.17109297144</v>
      </c>
      <c r="D81" s="119" t="s">
        <v>162</v>
      </c>
      <c r="E81" s="49"/>
      <c r="F81" s="49"/>
      <c r="G81" s="49"/>
      <c r="H81" s="119">
        <v>2324.628558738069</v>
      </c>
      <c r="I81" s="119">
        <v>0.09801515058364452</v>
      </c>
      <c r="J81" s="119">
        <v>0.014506091461710904</v>
      </c>
      <c r="K81" s="121" t="s">
        <v>111</v>
      </c>
    </row>
    <row r="82" ht="18" customHeight="1" x14ac:dyDescent="0.2">
      <c r="B82" s="179" t="s">
        <v>199</v>
      </c>
      <c r="C82" s="180">
        <v>38332.17109297144</v>
      </c>
      <c r="D82" s="180" t="s">
        <v>162</v>
      </c>
      <c r="E82" s="49"/>
      <c r="F82" s="49"/>
      <c r="G82" s="49"/>
      <c r="H82" s="180">
        <v>2324.628558738069</v>
      </c>
      <c r="I82" s="180">
        <v>0.09801515058364452</v>
      </c>
      <c r="J82" s="180">
        <v>0.014506091461710904</v>
      </c>
      <c r="K82" s="181" t="s">
        <v>111</v>
      </c>
    </row>
    <row r="83" ht="18" customHeight="1" x14ac:dyDescent="0.2">
      <c r="B83" s="178" t="s">
        <v>159</v>
      </c>
      <c r="C83" s="169">
        <v>13630.809112846473</v>
      </c>
      <c r="D83" s="119" t="s">
        <v>162</v>
      </c>
      <c r="E83" s="119">
        <v>73.51936006780362</v>
      </c>
      <c r="F83" s="119">
        <v>2.6883578148114915</v>
      </c>
      <c r="G83" s="119">
        <v>0.5206754246988948</v>
      </c>
      <c r="H83" s="169">
        <v>1002.1283631828587</v>
      </c>
      <c r="I83" s="169">
        <v>0.036644492200724514</v>
      </c>
      <c r="J83" s="169">
        <v>0.0070972273238209035</v>
      </c>
      <c r="K83" s="170" t="s">
        <v>114</v>
      </c>
    </row>
    <row r="84" ht="18" customHeight="1" x14ac:dyDescent="0.2">
      <c r="B84" s="178" t="s">
        <v>161</v>
      </c>
      <c r="C84" s="169">
        <v>111.5469992</v>
      </c>
      <c r="D84" s="119" t="s">
        <v>162</v>
      </c>
      <c r="E84" s="119">
        <v>106.74899199188856</v>
      </c>
      <c r="F84" s="119">
        <v>10</v>
      </c>
      <c r="G84" s="119">
        <v>1.5000000000000002</v>
      </c>
      <c r="H84" s="169">
        <v>11.90752972432</v>
      </c>
      <c r="I84" s="169">
        <v>0.001115469992</v>
      </c>
      <c r="J84" s="169">
        <v>0.00016732049880000002</v>
      </c>
      <c r="K84" s="170" t="s">
        <v>114</v>
      </c>
    </row>
    <row r="85" ht="18" customHeight="1" x14ac:dyDescent="0.2">
      <c r="B85" s="178" t="s">
        <v>163</v>
      </c>
      <c r="C85" s="169">
        <v>23361.72318092496</v>
      </c>
      <c r="D85" s="119" t="s">
        <v>162</v>
      </c>
      <c r="E85" s="119">
        <v>56.09999980228343</v>
      </c>
      <c r="F85" s="119">
        <v>1.0022169259345273</v>
      </c>
      <c r="G85" s="119">
        <v>0.0998779251436031</v>
      </c>
      <c r="H85" s="169">
        <v>1310.5926658308904</v>
      </c>
      <c r="I85" s="169">
        <v>0.02341351439092</v>
      </c>
      <c r="J85" s="169">
        <v>0.0023333204390900003</v>
      </c>
      <c r="K85" s="170" t="s">
        <v>114</v>
      </c>
    </row>
    <row r="86" ht="18" customHeight="1" x14ac:dyDescent="0.2">
      <c r="B86" s="178" t="s">
        <v>164</v>
      </c>
      <c r="C86" s="169" t="s">
        <v>106</v>
      </c>
      <c r="D86" s="119" t="s">
        <v>162</v>
      </c>
      <c r="E86" s="119" t="s">
        <v>106</v>
      </c>
      <c r="F86" s="119" t="s">
        <v>106</v>
      </c>
      <c r="G86" s="119" t="s">
        <v>106</v>
      </c>
      <c r="H86" s="169" t="s">
        <v>106</v>
      </c>
      <c r="I86" s="169" t="s">
        <v>106</v>
      </c>
      <c r="J86" s="169" t="s">
        <v>106</v>
      </c>
      <c r="K86" s="170" t="s">
        <v>106</v>
      </c>
    </row>
    <row r="87" ht="18" customHeight="1" x14ac:dyDescent="0.2">
      <c r="B87" s="178" t="s">
        <v>165</v>
      </c>
      <c r="C87" s="169" t="s">
        <v>106</v>
      </c>
      <c r="D87" s="119" t="s">
        <v>106</v>
      </c>
      <c r="E87" s="119" t="s">
        <v>106</v>
      </c>
      <c r="F87" s="119" t="s">
        <v>106</v>
      </c>
      <c r="G87" s="119" t="s">
        <v>106</v>
      </c>
      <c r="H87" s="169" t="s">
        <v>106</v>
      </c>
      <c r="I87" s="169" t="s">
        <v>106</v>
      </c>
      <c r="J87" s="169" t="s">
        <v>106</v>
      </c>
      <c r="K87" s="170" t="s">
        <v>106</v>
      </c>
    </row>
    <row r="88" ht="18" customHeight="1" x14ac:dyDescent="0.2">
      <c r="B88" s="182" t="s">
        <v>167</v>
      </c>
      <c r="C88" s="174">
        <v>1228.0918</v>
      </c>
      <c r="D88" s="175" t="s">
        <v>162</v>
      </c>
      <c r="E88" s="175">
        <v>105.53133992179961</v>
      </c>
      <c r="F88" s="175">
        <v>29.99912058691378</v>
      </c>
      <c r="G88" s="175">
        <v>3.996625659417317</v>
      </c>
      <c r="H88" s="174">
        <v>129.60217320097473</v>
      </c>
      <c r="I88" s="174">
        <v>0.036841674</v>
      </c>
      <c r="J88" s="174">
        <v>0.0049082232</v>
      </c>
      <c r="K88" s="176" t="s">
        <v>114</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144</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4" t="s">
        <v>148</v>
      </c>
      <c r="I7" s="184"/>
      <c r="J7" s="184"/>
      <c r="K7" s="185"/>
    </row>
    <row r="8" ht="14.1" customHeight="1" x14ac:dyDescent="0.2">
      <c r="B8" s="163"/>
      <c r="C8" s="164" t="s">
        <v>150</v>
      </c>
      <c r="D8" s="164"/>
      <c r="E8" s="111" t="s">
        <v>182</v>
      </c>
      <c r="F8" s="111" t="s">
        <v>69</v>
      </c>
      <c r="G8" s="110" t="s">
        <v>70</v>
      </c>
      <c r="H8" s="110" t="s">
        <v>183</v>
      </c>
      <c r="I8" s="111" t="s">
        <v>69</v>
      </c>
      <c r="J8" s="186" t="s">
        <v>70</v>
      </c>
    </row>
    <row r="9" ht="14.1" customHeight="1" x14ac:dyDescent="0.2">
      <c r="B9" s="165"/>
      <c r="C9" s="114" t="s">
        <v>153</v>
      </c>
      <c r="D9" s="115" t="s">
        <v>203</v>
      </c>
      <c r="E9" s="115" t="s">
        <v>155</v>
      </c>
      <c r="F9" s="116" t="s">
        <v>156</v>
      </c>
      <c r="G9" s="116"/>
      <c r="H9" s="117" t="s">
        <v>76</v>
      </c>
      <c r="I9" s="117"/>
      <c r="J9" s="117"/>
    </row>
    <row r="10" ht="18" customHeight="1" x14ac:dyDescent="0.2">
      <c r="B10" s="166" t="s">
        <v>204</v>
      </c>
      <c r="C10" s="119">
        <v>343793.39565754274</v>
      </c>
      <c r="D10" s="119" t="s">
        <v>160</v>
      </c>
      <c r="E10" s="49"/>
      <c r="F10" s="49"/>
      <c r="G10" s="49"/>
      <c r="H10" s="120">
        <v>25245.98539517266</v>
      </c>
      <c r="I10" s="120">
        <v>3.1750509206073456</v>
      </c>
      <c r="J10" s="187">
        <v>0.8460818022051765</v>
      </c>
    </row>
    <row r="11" ht="18" customHeight="1" x14ac:dyDescent="0.2">
      <c r="B11" s="122" t="s">
        <v>159</v>
      </c>
      <c r="C11" s="119">
        <v>341636.8891723023</v>
      </c>
      <c r="D11" s="124" t="s">
        <v>160</v>
      </c>
      <c r="E11" s="119">
        <v>73.54450795708523</v>
      </c>
      <c r="F11" s="119">
        <v>9.286769742230721</v>
      </c>
      <c r="G11" s="119">
        <v>2.4757976300687887</v>
      </c>
      <c r="H11" s="119">
        <v>25125.516914166234</v>
      </c>
      <c r="I11" s="119">
        <v>3.1727031251951674</v>
      </c>
      <c r="J11" s="188">
        <v>0.8458238005568596</v>
      </c>
    </row>
    <row r="12" ht="18" customHeight="1" x14ac:dyDescent="0.2">
      <c r="B12" s="122" t="s">
        <v>161</v>
      </c>
      <c r="C12" s="119" t="s">
        <v>106</v>
      </c>
      <c r="D12" s="124" t="s">
        <v>162</v>
      </c>
      <c r="E12" s="119" t="s">
        <v>106</v>
      </c>
      <c r="F12" s="119" t="s">
        <v>106</v>
      </c>
      <c r="G12" s="119" t="s">
        <v>106</v>
      </c>
      <c r="H12" s="119" t="s">
        <v>106</v>
      </c>
      <c r="I12" s="119" t="s">
        <v>106</v>
      </c>
      <c r="J12" s="188" t="s">
        <v>106</v>
      </c>
    </row>
    <row r="13" ht="18" customHeight="1" x14ac:dyDescent="0.2">
      <c r="B13" s="122" t="s">
        <v>163</v>
      </c>
      <c r="C13" s="119">
        <v>2156.5064852404153</v>
      </c>
      <c r="D13" s="124" t="s">
        <v>162</v>
      </c>
      <c r="E13" s="119">
        <v>55.86279560527161</v>
      </c>
      <c r="F13" s="119">
        <v>1.0887031540350092</v>
      </c>
      <c r="G13" s="119">
        <v>0.11963870736428878</v>
      </c>
      <c r="H13" s="119">
        <v>120.468481006428</v>
      </c>
      <c r="I13" s="119">
        <v>0.0023477954121781924</v>
      </c>
      <c r="J13" s="188">
        <v>0.000258001648316869</v>
      </c>
    </row>
    <row r="14" ht="18" customHeight="1" x14ac:dyDescent="0.2">
      <c r="B14" s="122" t="s">
        <v>205</v>
      </c>
      <c r="C14" s="119" t="s">
        <v>106</v>
      </c>
      <c r="D14" s="124" t="s">
        <v>162</v>
      </c>
      <c r="E14" s="119" t="s">
        <v>106</v>
      </c>
      <c r="F14" s="119" t="s">
        <v>106</v>
      </c>
      <c r="G14" s="119" t="s">
        <v>106</v>
      </c>
      <c r="H14" s="119" t="s">
        <v>106</v>
      </c>
      <c r="I14" s="119" t="s">
        <v>106</v>
      </c>
      <c r="J14" s="188" t="s">
        <v>106</v>
      </c>
    </row>
    <row r="15" ht="18" customHeight="1" x14ac:dyDescent="0.2">
      <c r="B15" s="122" t="s">
        <v>167</v>
      </c>
      <c r="C15" s="119" t="s">
        <v>106</v>
      </c>
      <c r="D15" s="119" t="s">
        <v>162</v>
      </c>
      <c r="E15" s="119" t="s">
        <v>106</v>
      </c>
      <c r="F15" s="119" t="s">
        <v>106</v>
      </c>
      <c r="G15" s="119" t="s">
        <v>106</v>
      </c>
      <c r="H15" s="119" t="s">
        <v>106</v>
      </c>
      <c r="I15" s="119" t="s">
        <v>106</v>
      </c>
      <c r="J15" s="188" t="s">
        <v>106</v>
      </c>
      <c r="L15" s="189"/>
      <c r="M15" s="190"/>
      <c r="N15" s="191"/>
      <c r="O15" s="191"/>
    </row>
    <row r="16" ht="18" customHeight="1" x14ac:dyDescent="0.2">
      <c r="B16" s="168" t="s">
        <v>206</v>
      </c>
      <c r="C16" s="119">
        <v>206.53380004225966</v>
      </c>
      <c r="D16" s="124" t="s">
        <v>162</v>
      </c>
      <c r="E16" s="49"/>
      <c r="F16" s="49"/>
      <c r="G16" s="49"/>
      <c r="H16" s="119">
        <v>14.955999192656515</v>
      </c>
      <c r="I16" s="119">
        <v>0.0022979743870242715</v>
      </c>
      <c r="J16" s="188">
        <v>0.012388694761514447</v>
      </c>
      <c r="L16" s="189"/>
      <c r="M16" s="190"/>
      <c r="N16" s="191"/>
      <c r="O16" s="191"/>
    </row>
    <row r="17" ht="18" customHeight="1" x14ac:dyDescent="0.2">
      <c r="B17" s="122" t="s">
        <v>207</v>
      </c>
      <c r="C17" s="169">
        <v>43.13225539764238</v>
      </c>
      <c r="D17" s="124" t="s">
        <v>162</v>
      </c>
      <c r="E17" s="119">
        <v>72.13594525203385</v>
      </c>
      <c r="F17" s="119">
        <v>32.31774487227661</v>
      </c>
      <c r="G17" s="119">
        <v>259.8702216111325</v>
      </c>
      <c r="H17" s="169">
        <v>3.1113860139610723</v>
      </c>
      <c r="I17" s="169">
        <v>0.0013939372257068823</v>
      </c>
      <c r="J17" s="192">
        <v>0.01120878876877329</v>
      </c>
      <c r="L17" s="191"/>
      <c r="M17" s="191"/>
      <c r="N17" s="191"/>
      <c r="O17" s="191"/>
    </row>
    <row r="18" ht="18" customHeight="1" x14ac:dyDescent="0.2">
      <c r="B18" s="122" t="s">
        <v>208</v>
      </c>
      <c r="C18" s="169">
        <v>163.40154464461727</v>
      </c>
      <c r="D18" s="124" t="s">
        <v>162</v>
      </c>
      <c r="E18" s="119">
        <v>72.48776750829586</v>
      </c>
      <c r="F18" s="119">
        <v>5.532610865359833</v>
      </c>
      <c r="G18" s="119">
        <v>7.22089864760666</v>
      </c>
      <c r="H18" s="169">
        <v>11.844613178695443</v>
      </c>
      <c r="I18" s="169">
        <v>0.0009040371613173892</v>
      </c>
      <c r="J18" s="192">
        <v>0.001179905992741156</v>
      </c>
    </row>
    <row r="19" ht="18" customHeight="1" x14ac:dyDescent="0.2">
      <c r="B19" s="122" t="s">
        <v>209</v>
      </c>
      <c r="C19" s="169" t="s">
        <v>106</v>
      </c>
      <c r="D19" s="124" t="s">
        <v>162</v>
      </c>
      <c r="E19" s="119" t="s">
        <v>106</v>
      </c>
      <c r="F19" s="119" t="s">
        <v>106</v>
      </c>
      <c r="G19" s="119" t="s">
        <v>106</v>
      </c>
      <c r="H19" s="169" t="s">
        <v>106</v>
      </c>
      <c r="I19" s="169" t="s">
        <v>106</v>
      </c>
      <c r="J19" s="192" t="s">
        <v>106</v>
      </c>
    </row>
    <row r="20" ht="18" customHeight="1" x14ac:dyDescent="0.2">
      <c r="B20" s="193" t="s">
        <v>210</v>
      </c>
      <c r="C20" s="119">
        <v>330572.8342645924</v>
      </c>
      <c r="D20" s="124" t="s">
        <v>162</v>
      </c>
      <c r="E20" s="49"/>
      <c r="F20" s="49"/>
      <c r="G20" s="49"/>
      <c r="H20" s="119">
        <v>24305.813124830394</v>
      </c>
      <c r="I20" s="119">
        <v>3.1231292331650677</v>
      </c>
      <c r="J20" s="188">
        <v>0.7847469099369809</v>
      </c>
    </row>
    <row r="21" ht="18" customHeight="1" x14ac:dyDescent="0.2">
      <c r="B21" s="122" t="s">
        <v>194</v>
      </c>
      <c r="C21" s="119">
        <v>94126.18912211907</v>
      </c>
      <c r="D21" s="124" t="s">
        <v>162</v>
      </c>
      <c r="E21" s="119">
        <v>72.21786184317618</v>
      </c>
      <c r="F21" s="119">
        <v>22.110481687465462</v>
      </c>
      <c r="G21" s="119">
        <v>4.433110271312871</v>
      </c>
      <c r="H21" s="119">
        <v>6797.592121845867</v>
      </c>
      <c r="I21" s="119">
        <v>2.0811753808955245</v>
      </c>
      <c r="J21" s="188">
        <v>0.41727177579680386</v>
      </c>
    </row>
    <row r="22" ht="18" customHeight="1" x14ac:dyDescent="0.2">
      <c r="B22" s="122" t="s">
        <v>195</v>
      </c>
      <c r="C22" s="119">
        <v>231661.78915000003</v>
      </c>
      <c r="D22" s="124" t="s">
        <v>162</v>
      </c>
      <c r="E22" s="119">
        <v>74.23535860994662</v>
      </c>
      <c r="F22" s="119">
        <v>4.2381184884084755</v>
      </c>
      <c r="G22" s="119">
        <v>1.5209874236308438</v>
      </c>
      <c r="H22" s="119">
        <v>17197.495993772092</v>
      </c>
      <c r="I22" s="119">
        <v>0.9818101116544011</v>
      </c>
      <c r="J22" s="188">
        <v>0.3523546678329703</v>
      </c>
    </row>
    <row r="23" ht="18" customHeight="1" x14ac:dyDescent="0.2">
      <c r="B23" s="122" t="s">
        <v>196</v>
      </c>
      <c r="C23" s="119">
        <v>4749.528</v>
      </c>
      <c r="D23" s="124" t="s">
        <v>162</v>
      </c>
      <c r="E23" s="119">
        <v>64.93262225458527</v>
      </c>
      <c r="F23" s="119">
        <v>12.620320231244653</v>
      </c>
      <c r="G23" s="119">
        <v>3.173563050754264</v>
      </c>
      <c r="H23" s="119">
        <v>308.39930751157584</v>
      </c>
      <c r="I23" s="119">
        <v>0.05994056430726296</v>
      </c>
      <c r="J23" s="188">
        <v>0.0150729265693228</v>
      </c>
    </row>
    <row r="24" ht="18" customHeight="1" x14ac:dyDescent="0.2">
      <c r="B24" s="122" t="s">
        <v>211</v>
      </c>
      <c r="C24" s="119">
        <v>19.264981533392174</v>
      </c>
      <c r="D24" s="124" t="s">
        <v>162</v>
      </c>
      <c r="E24" s="119">
        <v>73.06844244782873</v>
      </c>
      <c r="F24" s="119" t="s">
        <v>83</v>
      </c>
      <c r="G24" s="119" t="s">
        <v>83</v>
      </c>
      <c r="H24" s="119">
        <v>1.4076621944311494</v>
      </c>
      <c r="I24" s="119" t="s">
        <v>83</v>
      </c>
      <c r="J24" s="188" t="s">
        <v>83</v>
      </c>
    </row>
    <row r="25" ht="18" customHeight="1" x14ac:dyDescent="0.2">
      <c r="B25" s="122" t="s">
        <v>163</v>
      </c>
      <c r="C25" s="119">
        <v>16.063010939946473</v>
      </c>
      <c r="D25" s="124" t="s">
        <v>162</v>
      </c>
      <c r="E25" s="119">
        <v>57.152392528413216</v>
      </c>
      <c r="F25" s="119">
        <v>12.64870631285087</v>
      </c>
      <c r="G25" s="119">
        <v>2.959578254770058</v>
      </c>
      <c r="H25" s="119">
        <v>0.9180395064280166</v>
      </c>
      <c r="I25" s="119">
        <v>0.00020317630787949353</v>
      </c>
      <c r="J25" s="188">
        <v>0.00004753973788399913</v>
      </c>
    </row>
    <row r="26" ht="18" customHeight="1" x14ac:dyDescent="0.2">
      <c r="B26" s="122" t="s">
        <v>167</v>
      </c>
      <c r="C26" s="119" t="s">
        <v>106</v>
      </c>
      <c r="D26" s="124" t="s">
        <v>162</v>
      </c>
      <c r="E26" s="119" t="s">
        <v>106</v>
      </c>
      <c r="F26" s="119" t="s">
        <v>106</v>
      </c>
      <c r="G26" s="119" t="s">
        <v>106</v>
      </c>
      <c r="H26" s="119" t="s">
        <v>106</v>
      </c>
      <c r="I26" s="119" t="s">
        <v>106</v>
      </c>
      <c r="J26" s="188" t="s">
        <v>106</v>
      </c>
    </row>
    <row r="27" ht="18" customHeight="1" x14ac:dyDescent="0.2">
      <c r="B27" s="122" t="s">
        <v>205</v>
      </c>
      <c r="C27" s="119" t="s">
        <v>106</v>
      </c>
      <c r="D27" s="124" t="s">
        <v>162</v>
      </c>
      <c r="E27" s="119" t="s">
        <v>106</v>
      </c>
      <c r="F27" s="119" t="s">
        <v>106</v>
      </c>
      <c r="G27" s="119" t="s">
        <v>106</v>
      </c>
      <c r="H27" s="119" t="s">
        <v>106</v>
      </c>
      <c r="I27" s="119" t="s">
        <v>106</v>
      </c>
      <c r="J27" s="188" t="s">
        <v>106</v>
      </c>
    </row>
    <row r="28" ht="18" customHeight="1" x14ac:dyDescent="0.2">
      <c r="B28" s="177" t="s">
        <v>212</v>
      </c>
      <c r="C28" s="119">
        <v>204583.08174724568</v>
      </c>
      <c r="D28" s="124" t="s">
        <v>162</v>
      </c>
      <c r="E28" s="49"/>
      <c r="F28" s="49"/>
      <c r="G28" s="49"/>
      <c r="H28" s="119">
        <v>14961.564011282419</v>
      </c>
      <c r="I28" s="119">
        <v>2.053263421759649</v>
      </c>
      <c r="J28" s="188">
        <v>0.6150628032949967</v>
      </c>
    </row>
    <row r="29" ht="18" customHeight="1" x14ac:dyDescent="0.2">
      <c r="B29" s="122" t="s">
        <v>194</v>
      </c>
      <c r="C29" s="169">
        <v>90194.17248807393</v>
      </c>
      <c r="D29" s="124" t="s">
        <v>162</v>
      </c>
      <c r="E29" s="119">
        <v>72.22247001695034</v>
      </c>
      <c r="F29" s="119">
        <v>19.01152943376095</v>
      </c>
      <c r="G29" s="119">
        <v>4.546609473200931</v>
      </c>
      <c r="H29" s="169">
        <v>6514.045918223567</v>
      </c>
      <c r="I29" s="169">
        <v>1.7147291650107295</v>
      </c>
      <c r="J29" s="192">
        <v>0.41007767906179576</v>
      </c>
    </row>
    <row r="30" ht="18" customHeight="1" x14ac:dyDescent="0.2">
      <c r="B30" s="122" t="s">
        <v>195</v>
      </c>
      <c r="C30" s="169">
        <v>109639.38125917173</v>
      </c>
      <c r="D30" s="124" t="s">
        <v>162</v>
      </c>
      <c r="E30" s="119">
        <v>74.23535860994662</v>
      </c>
      <c r="F30" s="119">
        <v>2.5410002249383465</v>
      </c>
      <c r="G30" s="119">
        <v>1.732153132230408</v>
      </c>
      <c r="H30" s="169">
        <v>8139.1187855472745</v>
      </c>
      <c r="I30" s="169">
        <v>0.2785936924416565</v>
      </c>
      <c r="J30" s="192">
        <v>0.1899121976638782</v>
      </c>
    </row>
    <row r="31" ht="18" customHeight="1" x14ac:dyDescent="0.2">
      <c r="B31" s="122" t="s">
        <v>196</v>
      </c>
      <c r="C31" s="169">
        <v>4749.528</v>
      </c>
      <c r="D31" s="124" t="s">
        <v>162</v>
      </c>
      <c r="E31" s="119">
        <v>64.93262225458527</v>
      </c>
      <c r="F31" s="119">
        <v>12.620320231244653</v>
      </c>
      <c r="G31" s="119">
        <v>3.173563050754264</v>
      </c>
      <c r="H31" s="169">
        <v>308.39930751157584</v>
      </c>
      <c r="I31" s="169">
        <v>0.05994056430726296</v>
      </c>
      <c r="J31" s="192">
        <v>0.0150729265693228</v>
      </c>
    </row>
    <row r="32" ht="18" customHeight="1" x14ac:dyDescent="0.2">
      <c r="B32" s="122" t="s">
        <v>197</v>
      </c>
      <c r="C32" s="119" t="s">
        <v>106</v>
      </c>
      <c r="D32" s="124" t="s">
        <v>162</v>
      </c>
      <c r="E32" s="49"/>
      <c r="F32" s="49"/>
      <c r="G32" s="49"/>
      <c r="H32" s="119" t="s">
        <v>106</v>
      </c>
      <c r="I32" s="119" t="s">
        <v>106</v>
      </c>
      <c r="J32" s="188" t="s">
        <v>106</v>
      </c>
    </row>
    <row r="33" ht="18" customHeight="1" x14ac:dyDescent="0.2">
      <c r="B33" s="122" t="s">
        <v>163</v>
      </c>
      <c r="C33" s="169" t="s">
        <v>106</v>
      </c>
      <c r="D33" s="124" t="s">
        <v>162</v>
      </c>
      <c r="E33" s="119" t="s">
        <v>106</v>
      </c>
      <c r="F33" s="119" t="s">
        <v>106</v>
      </c>
      <c r="G33" s="119" t="s">
        <v>106</v>
      </c>
      <c r="H33" s="169" t="s">
        <v>106</v>
      </c>
      <c r="I33" s="169" t="s">
        <v>106</v>
      </c>
      <c r="J33" s="192" t="s">
        <v>106</v>
      </c>
    </row>
    <row r="34" ht="18" customHeight="1" x14ac:dyDescent="0.2">
      <c r="B34" s="122" t="s">
        <v>167</v>
      </c>
      <c r="C34" s="169" t="s">
        <v>106</v>
      </c>
      <c r="D34" s="124" t="s">
        <v>162</v>
      </c>
      <c r="E34" s="119" t="s">
        <v>106</v>
      </c>
      <c r="F34" s="119" t="s">
        <v>106</v>
      </c>
      <c r="G34" s="119" t="s">
        <v>106</v>
      </c>
      <c r="H34" s="169" t="s">
        <v>106</v>
      </c>
      <c r="I34" s="169" t="s">
        <v>106</v>
      </c>
      <c r="J34" s="192" t="s">
        <v>106</v>
      </c>
    </row>
    <row r="35" ht="18" customHeight="1" x14ac:dyDescent="0.2">
      <c r="B35" s="122" t="s">
        <v>213</v>
      </c>
      <c r="C35" s="119" t="s">
        <v>106</v>
      </c>
      <c r="D35" s="124" t="s">
        <v>162</v>
      </c>
      <c r="E35" s="49"/>
      <c r="F35" s="49"/>
      <c r="G35" s="49"/>
      <c r="H35" s="119" t="s">
        <v>106</v>
      </c>
      <c r="I35" s="119" t="s">
        <v>106</v>
      </c>
      <c r="J35" s="188" t="s">
        <v>106</v>
      </c>
    </row>
    <row r="36" ht="18" customHeight="1" x14ac:dyDescent="0.2">
      <c r="B36" s="194" t="s">
        <v>214</v>
      </c>
      <c r="C36" s="169" t="s">
        <v>106</v>
      </c>
      <c r="D36" s="124" t="s">
        <v>162</v>
      </c>
      <c r="E36" s="180" t="s">
        <v>106</v>
      </c>
      <c r="F36" s="180" t="s">
        <v>106</v>
      </c>
      <c r="G36" s="180" t="s">
        <v>106</v>
      </c>
      <c r="H36" s="169" t="s">
        <v>106</v>
      </c>
      <c r="I36" s="169" t="s">
        <v>106</v>
      </c>
      <c r="J36" s="192" t="s">
        <v>106</v>
      </c>
    </row>
    <row r="37" ht="18" customHeight="1" x14ac:dyDescent="0.2">
      <c r="B37" s="194" t="s">
        <v>215</v>
      </c>
      <c r="C37" s="169" t="s">
        <v>106</v>
      </c>
      <c r="D37" s="124" t="s">
        <v>162</v>
      </c>
      <c r="E37" s="180" t="s">
        <v>106</v>
      </c>
      <c r="F37" s="180" t="s">
        <v>106</v>
      </c>
      <c r="G37" s="180" t="s">
        <v>106</v>
      </c>
      <c r="H37" s="169" t="s">
        <v>106</v>
      </c>
      <c r="I37" s="169" t="s">
        <v>106</v>
      </c>
      <c r="J37" s="192" t="s">
        <v>106</v>
      </c>
    </row>
    <row r="38" ht="18" customHeight="1" x14ac:dyDescent="0.2">
      <c r="B38" s="177" t="s">
        <v>216</v>
      </c>
      <c r="C38" s="119">
        <v>27518.427573099034</v>
      </c>
      <c r="D38" s="124" t="s">
        <v>162</v>
      </c>
      <c r="E38" s="49"/>
      <c r="F38" s="49"/>
      <c r="G38" s="49"/>
      <c r="H38" s="119">
        <v>2040.6219380350585</v>
      </c>
      <c r="I38" s="119">
        <v>0.07309480487672326</v>
      </c>
      <c r="J38" s="188">
        <v>0.035098962120142456</v>
      </c>
    </row>
    <row r="39" ht="18" customHeight="1" x14ac:dyDescent="0.2">
      <c r="B39" s="122" t="s">
        <v>194</v>
      </c>
      <c r="C39" s="169">
        <v>1077.3552962059914</v>
      </c>
      <c r="D39" s="124" t="s">
        <v>162</v>
      </c>
      <c r="E39" s="119">
        <v>72.1762410248719</v>
      </c>
      <c r="F39" s="119">
        <v>17.74182696732949</v>
      </c>
      <c r="G39" s="119">
        <v>3.6947104303638514</v>
      </c>
      <c r="H39" s="169">
        <v>77.7594555283859</v>
      </c>
      <c r="I39" s="169">
        <v>0.01911425124762271</v>
      </c>
      <c r="J39" s="192">
        <v>0.003980515850100013</v>
      </c>
    </row>
    <row r="40" ht="18" customHeight="1" x14ac:dyDescent="0.2">
      <c r="B40" s="122" t="s">
        <v>195</v>
      </c>
      <c r="C40" s="169">
        <v>26441.072276893043</v>
      </c>
      <c r="D40" s="124" t="s">
        <v>162</v>
      </c>
      <c r="E40" s="119">
        <v>74.23535860994662</v>
      </c>
      <c r="F40" s="119">
        <v>2.0415417750010985</v>
      </c>
      <c r="G40" s="119">
        <v>1.176898044987267</v>
      </c>
      <c r="H40" s="169">
        <v>1962.8624825066727</v>
      </c>
      <c r="I40" s="169">
        <v>0.05398055362910056</v>
      </c>
      <c r="J40" s="192">
        <v>0.031118446270042444</v>
      </c>
    </row>
    <row r="41" ht="18" customHeight="1" x14ac:dyDescent="0.2">
      <c r="B41" s="122" t="s">
        <v>196</v>
      </c>
      <c r="C41" s="169" t="s">
        <v>85</v>
      </c>
      <c r="D41" s="124" t="s">
        <v>162</v>
      </c>
      <c r="E41" s="119" t="s">
        <v>85</v>
      </c>
      <c r="F41" s="119" t="s">
        <v>85</v>
      </c>
      <c r="G41" s="119" t="s">
        <v>85</v>
      </c>
      <c r="H41" s="169" t="s">
        <v>85</v>
      </c>
      <c r="I41" s="169" t="s">
        <v>85</v>
      </c>
      <c r="J41" s="192" t="s">
        <v>85</v>
      </c>
    </row>
    <row r="42" ht="18" customHeight="1" x14ac:dyDescent="0.2">
      <c r="B42" s="122" t="s">
        <v>197</v>
      </c>
      <c r="C42" s="119" t="s">
        <v>106</v>
      </c>
      <c r="D42" s="124" t="s">
        <v>162</v>
      </c>
      <c r="E42" s="49"/>
      <c r="F42" s="49"/>
      <c r="G42" s="49"/>
      <c r="H42" s="119" t="s">
        <v>106</v>
      </c>
      <c r="I42" s="119" t="s">
        <v>106</v>
      </c>
      <c r="J42" s="188" t="s">
        <v>106</v>
      </c>
    </row>
    <row r="43" ht="18" customHeight="1" x14ac:dyDescent="0.2">
      <c r="B43" s="122" t="s">
        <v>163</v>
      </c>
      <c r="C43" s="169" t="s">
        <v>85</v>
      </c>
      <c r="D43" s="124" t="s">
        <v>162</v>
      </c>
      <c r="E43" s="119" t="s">
        <v>85</v>
      </c>
      <c r="F43" s="119" t="s">
        <v>85</v>
      </c>
      <c r="G43" s="119" t="s">
        <v>85</v>
      </c>
      <c r="H43" s="169" t="s">
        <v>85</v>
      </c>
      <c r="I43" s="169" t="s">
        <v>85</v>
      </c>
      <c r="J43" s="192" t="s">
        <v>85</v>
      </c>
    </row>
    <row r="44" ht="18" customHeight="1" x14ac:dyDescent="0.2">
      <c r="B44" s="122" t="s">
        <v>167</v>
      </c>
      <c r="C44" s="169" t="s">
        <v>106</v>
      </c>
      <c r="D44" s="124" t="s">
        <v>162</v>
      </c>
      <c r="E44" s="119" t="s">
        <v>106</v>
      </c>
      <c r="F44" s="119" t="s">
        <v>106</v>
      </c>
      <c r="G44" s="119" t="s">
        <v>106</v>
      </c>
      <c r="H44" s="169" t="s">
        <v>106</v>
      </c>
      <c r="I44" s="169" t="s">
        <v>106</v>
      </c>
      <c r="J44" s="192" t="s">
        <v>106</v>
      </c>
    </row>
    <row r="45" ht="18" customHeight="1" x14ac:dyDescent="0.2">
      <c r="B45" s="122" t="s">
        <v>213</v>
      </c>
      <c r="C45" s="119" t="s">
        <v>106</v>
      </c>
      <c r="D45" s="124" t="s">
        <v>162</v>
      </c>
      <c r="E45" s="49"/>
      <c r="F45" s="49"/>
      <c r="G45" s="49"/>
      <c r="H45" s="119" t="s">
        <v>106</v>
      </c>
      <c r="I45" s="119" t="s">
        <v>106</v>
      </c>
      <c r="J45" s="188" t="s">
        <v>106</v>
      </c>
    </row>
    <row r="46" ht="18" customHeight="1" x14ac:dyDescent="0.2">
      <c r="B46" s="194" t="s">
        <v>214</v>
      </c>
      <c r="C46" s="169" t="s">
        <v>106</v>
      </c>
      <c r="D46" s="124" t="s">
        <v>162</v>
      </c>
      <c r="E46" s="180" t="s">
        <v>106</v>
      </c>
      <c r="F46" s="180" t="s">
        <v>106</v>
      </c>
      <c r="G46" s="180" t="s">
        <v>106</v>
      </c>
      <c r="H46" s="169" t="s">
        <v>106</v>
      </c>
      <c r="I46" s="169" t="s">
        <v>106</v>
      </c>
      <c r="J46" s="192" t="s">
        <v>106</v>
      </c>
    </row>
    <row r="47" ht="18" customHeight="1" x14ac:dyDescent="0.2">
      <c r="B47" s="194" t="s">
        <v>215</v>
      </c>
      <c r="C47" s="169" t="s">
        <v>106</v>
      </c>
      <c r="D47" s="124" t="s">
        <v>162</v>
      </c>
      <c r="E47" s="180" t="s">
        <v>106</v>
      </c>
      <c r="F47" s="180" t="s">
        <v>106</v>
      </c>
      <c r="G47" s="180" t="s">
        <v>106</v>
      </c>
      <c r="H47" s="169" t="s">
        <v>106</v>
      </c>
      <c r="I47" s="169" t="s">
        <v>106</v>
      </c>
      <c r="J47" s="192" t="s">
        <v>106</v>
      </c>
    </row>
    <row r="48" ht="18" customHeight="1" x14ac:dyDescent="0.2">
      <c r="B48" s="177" t="s">
        <v>217</v>
      </c>
      <c r="C48" s="119">
        <v>95618.58225348957</v>
      </c>
      <c r="D48" s="124" t="s">
        <v>162</v>
      </c>
      <c r="E48" s="49"/>
      <c r="F48" s="49"/>
      <c r="G48" s="49"/>
      <c r="H48" s="119">
        <v>7097.966576581157</v>
      </c>
      <c r="I48" s="119">
        <v>0.6497405859434067</v>
      </c>
      <c r="J48" s="188">
        <v>0.13139067991234232</v>
      </c>
    </row>
    <row r="49" ht="18" customHeight="1" x14ac:dyDescent="0.2">
      <c r="B49" s="122" t="s">
        <v>194</v>
      </c>
      <c r="C49" s="169">
        <v>21.183628614365322</v>
      </c>
      <c r="D49" s="124" t="s">
        <v>162</v>
      </c>
      <c r="E49" s="119">
        <v>72.40550637025791</v>
      </c>
      <c r="F49" s="119">
        <v>14.234768621206781</v>
      </c>
      <c r="G49" s="119">
        <v>0.9024079753587848</v>
      </c>
      <c r="H49" s="169">
        <v>1.5338113565826061</v>
      </c>
      <c r="I49" s="169">
        <v>0.00030154405188306555</v>
      </c>
      <c r="J49" s="192">
        <v>0.00001911627540864183</v>
      </c>
    </row>
    <row r="50" ht="18" customHeight="1" x14ac:dyDescent="0.2">
      <c r="B50" s="122" t="s">
        <v>195</v>
      </c>
      <c r="C50" s="169">
        <v>95581.33561393525</v>
      </c>
      <c r="D50" s="124" t="s">
        <v>162</v>
      </c>
      <c r="E50" s="119">
        <v>74.23535860994663</v>
      </c>
      <c r="F50" s="119">
        <v>6.792496269417991</v>
      </c>
      <c r="G50" s="119">
        <v>1.3739505004353938</v>
      </c>
      <c r="H50" s="169">
        <v>7095.514725718147</v>
      </c>
      <c r="I50" s="169">
        <v>0.6492358655836441</v>
      </c>
      <c r="J50" s="192">
        <v>0.13132402389904968</v>
      </c>
    </row>
    <row r="51" ht="18" customHeight="1" x14ac:dyDescent="0.2">
      <c r="B51" s="122" t="s">
        <v>196</v>
      </c>
      <c r="C51" s="169" t="s">
        <v>106</v>
      </c>
      <c r="D51" s="124" t="s">
        <v>162</v>
      </c>
      <c r="E51" s="119" t="s">
        <v>106</v>
      </c>
      <c r="F51" s="119" t="s">
        <v>106</v>
      </c>
      <c r="G51" s="119" t="s">
        <v>106</v>
      </c>
      <c r="H51" s="169" t="s">
        <v>106</v>
      </c>
      <c r="I51" s="169" t="s">
        <v>106</v>
      </c>
      <c r="J51" s="192" t="s">
        <v>106</v>
      </c>
    </row>
    <row r="52" ht="18" customHeight="1" x14ac:dyDescent="0.2">
      <c r="B52" s="122" t="s">
        <v>197</v>
      </c>
      <c r="C52" s="119" t="s">
        <v>106</v>
      </c>
      <c r="D52" s="124" t="s">
        <v>162</v>
      </c>
      <c r="E52" s="49"/>
      <c r="F52" s="49"/>
      <c r="G52" s="49"/>
      <c r="H52" s="119" t="s">
        <v>106</v>
      </c>
      <c r="I52" s="119" t="s">
        <v>106</v>
      </c>
      <c r="J52" s="188" t="s">
        <v>106</v>
      </c>
    </row>
    <row r="53" ht="18" customHeight="1" x14ac:dyDescent="0.2">
      <c r="B53" s="122" t="s">
        <v>163</v>
      </c>
      <c r="C53" s="169">
        <v>16.063010939946473</v>
      </c>
      <c r="D53" s="124" t="s">
        <v>162</v>
      </c>
      <c r="E53" s="119">
        <v>57.152392528413216</v>
      </c>
      <c r="F53" s="119">
        <v>12.64870631285087</v>
      </c>
      <c r="G53" s="119">
        <v>2.959578254770058</v>
      </c>
      <c r="H53" s="169">
        <v>0.9180395064280166</v>
      </c>
      <c r="I53" s="169">
        <v>0.00020317630787949353</v>
      </c>
      <c r="J53" s="192">
        <v>0.00004753973788399913</v>
      </c>
    </row>
    <row r="54" ht="18" customHeight="1" x14ac:dyDescent="0.2">
      <c r="B54" s="122" t="s">
        <v>167</v>
      </c>
      <c r="C54" s="169" t="s">
        <v>106</v>
      </c>
      <c r="D54" s="124" t="s">
        <v>162</v>
      </c>
      <c r="E54" s="119" t="s">
        <v>106</v>
      </c>
      <c r="F54" s="119" t="s">
        <v>106</v>
      </c>
      <c r="G54" s="119" t="s">
        <v>106</v>
      </c>
      <c r="H54" s="169" t="s">
        <v>106</v>
      </c>
      <c r="I54" s="169" t="s">
        <v>106</v>
      </c>
      <c r="J54" s="192" t="s">
        <v>106</v>
      </c>
    </row>
    <row r="55" ht="18" customHeight="1" x14ac:dyDescent="0.2">
      <c r="B55" s="122" t="s">
        <v>213</v>
      </c>
      <c r="C55" s="119" t="s">
        <v>106</v>
      </c>
      <c r="D55" s="124" t="s">
        <v>162</v>
      </c>
      <c r="E55" s="49"/>
      <c r="F55" s="49"/>
      <c r="G55" s="49"/>
      <c r="H55" s="119" t="s">
        <v>106</v>
      </c>
      <c r="I55" s="119" t="s">
        <v>106</v>
      </c>
      <c r="J55" s="188" t="s">
        <v>106</v>
      </c>
    </row>
    <row r="56" ht="18" customHeight="1" x14ac:dyDescent="0.2">
      <c r="B56" s="194" t="s">
        <v>214</v>
      </c>
      <c r="C56" s="169" t="s">
        <v>106</v>
      </c>
      <c r="D56" s="124" t="s">
        <v>162</v>
      </c>
      <c r="E56" s="180" t="s">
        <v>106</v>
      </c>
      <c r="F56" s="180" t="s">
        <v>106</v>
      </c>
      <c r="G56" s="180" t="s">
        <v>106</v>
      </c>
      <c r="H56" s="169" t="s">
        <v>106</v>
      </c>
      <c r="I56" s="169" t="s">
        <v>106</v>
      </c>
      <c r="J56" s="192" t="s">
        <v>106</v>
      </c>
    </row>
    <row r="57" ht="18" customHeight="1" x14ac:dyDescent="0.2">
      <c r="B57" s="194" t="s">
        <v>215</v>
      </c>
      <c r="C57" s="169" t="s">
        <v>106</v>
      </c>
      <c r="D57" s="124" t="s">
        <v>162</v>
      </c>
      <c r="E57" s="180" t="s">
        <v>106</v>
      </c>
      <c r="F57" s="180" t="s">
        <v>106</v>
      </c>
      <c r="G57" s="180" t="s">
        <v>106</v>
      </c>
      <c r="H57" s="169" t="s">
        <v>106</v>
      </c>
      <c r="I57" s="169" t="s">
        <v>106</v>
      </c>
      <c r="J57" s="192" t="s">
        <v>106</v>
      </c>
    </row>
    <row r="58" ht="18" customHeight="1" x14ac:dyDescent="0.2">
      <c r="B58" s="177" t="s">
        <v>218</v>
      </c>
      <c r="C58" s="119">
        <v>2833.4777092247773</v>
      </c>
      <c r="D58" s="124" t="s">
        <v>162</v>
      </c>
      <c r="E58" s="49"/>
      <c r="F58" s="49"/>
      <c r="G58" s="49"/>
      <c r="H58" s="119">
        <v>204.25293673733182</v>
      </c>
      <c r="I58" s="119">
        <v>0.34703042058528943</v>
      </c>
      <c r="J58" s="188">
        <v>0.0031944646094994706</v>
      </c>
    </row>
    <row r="59" ht="18" customHeight="1" x14ac:dyDescent="0.2">
      <c r="B59" s="122" t="s">
        <v>194</v>
      </c>
      <c r="C59" s="169">
        <v>2833.4777092247773</v>
      </c>
      <c r="D59" s="124" t="s">
        <v>162</v>
      </c>
      <c r="E59" s="119">
        <v>72.08559858168576</v>
      </c>
      <c r="F59" s="119">
        <v>122.47508404794718</v>
      </c>
      <c r="G59" s="119">
        <v>1.1274006494208337</v>
      </c>
      <c r="H59" s="169">
        <v>204.25293673733182</v>
      </c>
      <c r="I59" s="169">
        <v>0.34703042058528943</v>
      </c>
      <c r="J59" s="192">
        <v>0.0031944646094994706</v>
      </c>
    </row>
    <row r="60" ht="18" customHeight="1" x14ac:dyDescent="0.2">
      <c r="B60" s="122" t="s">
        <v>195</v>
      </c>
      <c r="C60" s="169" t="s">
        <v>106</v>
      </c>
      <c r="D60" s="124" t="s">
        <v>162</v>
      </c>
      <c r="E60" s="119" t="s">
        <v>106</v>
      </c>
      <c r="F60" s="119" t="s">
        <v>106</v>
      </c>
      <c r="G60" s="119" t="s">
        <v>106</v>
      </c>
      <c r="H60" s="169" t="s">
        <v>106</v>
      </c>
      <c r="I60" s="169" t="s">
        <v>106</v>
      </c>
      <c r="J60" s="192" t="s">
        <v>106</v>
      </c>
    </row>
    <row r="61" ht="18" customHeight="1" x14ac:dyDescent="0.2">
      <c r="B61" s="122" t="s">
        <v>196</v>
      </c>
      <c r="C61" s="169" t="s">
        <v>106</v>
      </c>
      <c r="D61" s="124" t="s">
        <v>162</v>
      </c>
      <c r="E61" s="119" t="s">
        <v>106</v>
      </c>
      <c r="F61" s="119" t="s">
        <v>106</v>
      </c>
      <c r="G61" s="119" t="s">
        <v>106</v>
      </c>
      <c r="H61" s="169" t="s">
        <v>106</v>
      </c>
      <c r="I61" s="169" t="s">
        <v>106</v>
      </c>
      <c r="J61" s="192" t="s">
        <v>106</v>
      </c>
    </row>
    <row r="62" ht="18" customHeight="1" x14ac:dyDescent="0.2">
      <c r="B62" s="122" t="s">
        <v>197</v>
      </c>
      <c r="C62" s="119" t="s">
        <v>106</v>
      </c>
      <c r="D62" s="124" t="s">
        <v>162</v>
      </c>
      <c r="E62" s="49"/>
      <c r="F62" s="49"/>
      <c r="G62" s="49"/>
      <c r="H62" s="119" t="s">
        <v>106</v>
      </c>
      <c r="I62" s="119" t="s">
        <v>106</v>
      </c>
      <c r="J62" s="188" t="s">
        <v>106</v>
      </c>
    </row>
    <row r="63" ht="18" customHeight="1" x14ac:dyDescent="0.2">
      <c r="B63" s="122" t="s">
        <v>163</v>
      </c>
      <c r="C63" s="169" t="s">
        <v>106</v>
      </c>
      <c r="D63" s="124" t="s">
        <v>162</v>
      </c>
      <c r="E63" s="119" t="s">
        <v>106</v>
      </c>
      <c r="F63" s="119" t="s">
        <v>106</v>
      </c>
      <c r="G63" s="119" t="s">
        <v>106</v>
      </c>
      <c r="H63" s="169" t="s">
        <v>106</v>
      </c>
      <c r="I63" s="169" t="s">
        <v>106</v>
      </c>
      <c r="J63" s="192" t="s">
        <v>106</v>
      </c>
    </row>
    <row r="64" ht="18" customHeight="1" x14ac:dyDescent="0.2">
      <c r="B64" s="122" t="s">
        <v>167</v>
      </c>
      <c r="C64" s="169" t="s">
        <v>106</v>
      </c>
      <c r="D64" s="124" t="s">
        <v>162</v>
      </c>
      <c r="E64" s="119" t="s">
        <v>106</v>
      </c>
      <c r="F64" s="119" t="s">
        <v>106</v>
      </c>
      <c r="G64" s="119" t="s">
        <v>106</v>
      </c>
      <c r="H64" s="169" t="s">
        <v>106</v>
      </c>
      <c r="I64" s="169" t="s">
        <v>106</v>
      </c>
      <c r="J64" s="192" t="s">
        <v>106</v>
      </c>
    </row>
    <row r="65" ht="18" customHeight="1" x14ac:dyDescent="0.2">
      <c r="B65" s="122" t="s">
        <v>213</v>
      </c>
      <c r="C65" s="119" t="s">
        <v>106</v>
      </c>
      <c r="D65" s="124" t="s">
        <v>162</v>
      </c>
      <c r="E65" s="49"/>
      <c r="F65" s="49"/>
      <c r="G65" s="49"/>
      <c r="H65" s="119" t="s">
        <v>106</v>
      </c>
      <c r="I65" s="119" t="s">
        <v>106</v>
      </c>
      <c r="J65" s="188" t="s">
        <v>106</v>
      </c>
    </row>
    <row r="66" ht="18" customHeight="1" x14ac:dyDescent="0.2">
      <c r="B66" s="194" t="s">
        <v>214</v>
      </c>
      <c r="C66" s="169" t="s">
        <v>106</v>
      </c>
      <c r="D66" s="124" t="s">
        <v>162</v>
      </c>
      <c r="E66" s="180" t="s">
        <v>106</v>
      </c>
      <c r="F66" s="180" t="s">
        <v>106</v>
      </c>
      <c r="G66" s="180" t="s">
        <v>106</v>
      </c>
      <c r="H66" s="169" t="s">
        <v>106</v>
      </c>
      <c r="I66" s="169" t="s">
        <v>106</v>
      </c>
      <c r="J66" s="192" t="s">
        <v>106</v>
      </c>
    </row>
    <row r="67" ht="18" customHeight="1" x14ac:dyDescent="0.2">
      <c r="B67" s="194" t="s">
        <v>215</v>
      </c>
      <c r="C67" s="169" t="s">
        <v>106</v>
      </c>
      <c r="D67" s="124" t="s">
        <v>162</v>
      </c>
      <c r="E67" s="180" t="s">
        <v>106</v>
      </c>
      <c r="F67" s="180" t="s">
        <v>106</v>
      </c>
      <c r="G67" s="180" t="s">
        <v>106</v>
      </c>
      <c r="H67" s="169" t="s">
        <v>106</v>
      </c>
      <c r="I67" s="169" t="s">
        <v>106</v>
      </c>
      <c r="J67" s="192" t="s">
        <v>106</v>
      </c>
    </row>
    <row r="68" ht="18" customHeight="1" x14ac:dyDescent="0.2">
      <c r="B68" s="177" t="s">
        <v>219</v>
      </c>
      <c r="C68" s="119">
        <v>19.264981533392174</v>
      </c>
      <c r="D68" s="124" t="s">
        <v>162</v>
      </c>
      <c r="E68" s="49"/>
      <c r="F68" s="49"/>
      <c r="G68" s="49"/>
      <c r="H68" s="119">
        <v>1.4076621944311494</v>
      </c>
      <c r="I68" s="119" t="s">
        <v>83</v>
      </c>
      <c r="J68" s="188" t="s">
        <v>83</v>
      </c>
    </row>
    <row r="69" ht="18" customHeight="1" x14ac:dyDescent="0.2">
      <c r="B69" s="195" t="s">
        <v>220</v>
      </c>
      <c r="C69" s="180">
        <v>19.264981533392174</v>
      </c>
      <c r="D69" s="180" t="s">
        <v>162</v>
      </c>
      <c r="E69" s="49"/>
      <c r="F69" s="49"/>
      <c r="G69" s="49"/>
      <c r="H69" s="180">
        <v>1.4076621944311494</v>
      </c>
      <c r="I69" s="180" t="s">
        <v>83</v>
      </c>
      <c r="J69" s="196" t="s">
        <v>83</v>
      </c>
    </row>
    <row r="70" ht="18" customHeight="1" x14ac:dyDescent="0.2">
      <c r="B70" s="122" t="s">
        <v>194</v>
      </c>
      <c r="C70" s="169" t="s">
        <v>106</v>
      </c>
      <c r="D70" s="124" t="s">
        <v>162</v>
      </c>
      <c r="E70" s="119" t="s">
        <v>106</v>
      </c>
      <c r="F70" s="119" t="s">
        <v>106</v>
      </c>
      <c r="G70" s="119" t="s">
        <v>106</v>
      </c>
      <c r="H70" s="169" t="s">
        <v>106</v>
      </c>
      <c r="I70" s="169" t="s">
        <v>106</v>
      </c>
      <c r="J70" s="192" t="s">
        <v>106</v>
      </c>
    </row>
    <row r="71" ht="18" customHeight="1" x14ac:dyDescent="0.2">
      <c r="B71" s="122" t="s">
        <v>195</v>
      </c>
      <c r="C71" s="169" t="s">
        <v>106</v>
      </c>
      <c r="D71" s="124" t="s">
        <v>162</v>
      </c>
      <c r="E71" s="119" t="s">
        <v>106</v>
      </c>
      <c r="F71" s="119" t="s">
        <v>106</v>
      </c>
      <c r="G71" s="119" t="s">
        <v>106</v>
      </c>
      <c r="H71" s="169" t="s">
        <v>106</v>
      </c>
      <c r="I71" s="169" t="s">
        <v>106</v>
      </c>
      <c r="J71" s="192" t="s">
        <v>106</v>
      </c>
    </row>
    <row r="72" ht="18" customHeight="1" x14ac:dyDescent="0.2">
      <c r="B72" s="122" t="s">
        <v>196</v>
      </c>
      <c r="C72" s="169" t="s">
        <v>106</v>
      </c>
      <c r="D72" s="124" t="s">
        <v>162</v>
      </c>
      <c r="E72" s="119" t="s">
        <v>106</v>
      </c>
      <c r="F72" s="119" t="s">
        <v>106</v>
      </c>
      <c r="G72" s="119" t="s">
        <v>106</v>
      </c>
      <c r="H72" s="169" t="s">
        <v>106</v>
      </c>
      <c r="I72" s="169" t="s">
        <v>106</v>
      </c>
      <c r="J72" s="192" t="s">
        <v>106</v>
      </c>
    </row>
    <row r="73" ht="18" customHeight="1" x14ac:dyDescent="0.2">
      <c r="B73" s="122" t="s">
        <v>197</v>
      </c>
      <c r="C73" s="119">
        <v>19.264981533392174</v>
      </c>
      <c r="D73" s="124" t="s">
        <v>162</v>
      </c>
      <c r="E73" s="49"/>
      <c r="F73" s="49"/>
      <c r="G73" s="49"/>
      <c r="H73" s="119">
        <v>1.4076621944311494</v>
      </c>
      <c r="I73" s="119" t="s">
        <v>85</v>
      </c>
      <c r="J73" s="188" t="s">
        <v>85</v>
      </c>
    </row>
    <row r="74" ht="18" customHeight="1" x14ac:dyDescent="0.2">
      <c r="B74" s="194" t="s">
        <v>221</v>
      </c>
      <c r="C74" s="169">
        <v>19.264981533392174</v>
      </c>
      <c r="D74" s="124" t="s">
        <v>162</v>
      </c>
      <c r="E74" s="119">
        <v>73.06844244782873</v>
      </c>
      <c r="F74" s="119" t="s">
        <v>85</v>
      </c>
      <c r="G74" s="119" t="s">
        <v>85</v>
      </c>
      <c r="H74" s="169">
        <v>1.4076621944311494</v>
      </c>
      <c r="I74" s="169" t="s">
        <v>85</v>
      </c>
      <c r="J74" s="192" t="s">
        <v>85</v>
      </c>
    </row>
    <row r="75" ht="18" customHeight="1" x14ac:dyDescent="0.2">
      <c r="B75" s="122" t="s">
        <v>163</v>
      </c>
      <c r="C75" s="169" t="s">
        <v>106</v>
      </c>
      <c r="D75" s="124" t="s">
        <v>162</v>
      </c>
      <c r="E75" s="119" t="s">
        <v>106</v>
      </c>
      <c r="F75" s="119" t="s">
        <v>106</v>
      </c>
      <c r="G75" s="119" t="s">
        <v>106</v>
      </c>
      <c r="H75" s="169" t="s">
        <v>106</v>
      </c>
      <c r="I75" s="169" t="s">
        <v>106</v>
      </c>
      <c r="J75" s="192" t="s">
        <v>106</v>
      </c>
    </row>
    <row r="76" ht="18" customHeight="1" x14ac:dyDescent="0.2">
      <c r="B76" s="122" t="s">
        <v>167</v>
      </c>
      <c r="C76" s="169" t="s">
        <v>106</v>
      </c>
      <c r="D76" s="124" t="s">
        <v>162</v>
      </c>
      <c r="E76" s="119" t="s">
        <v>106</v>
      </c>
      <c r="F76" s="119" t="s">
        <v>106</v>
      </c>
      <c r="G76" s="119" t="s">
        <v>106</v>
      </c>
      <c r="H76" s="169" t="s">
        <v>106</v>
      </c>
      <c r="I76" s="169" t="s">
        <v>106</v>
      </c>
      <c r="J76" s="192" t="s">
        <v>106</v>
      </c>
    </row>
    <row r="77" ht="18" customHeight="1" x14ac:dyDescent="0.2">
      <c r="B77" s="122" t="s">
        <v>213</v>
      </c>
      <c r="C77" s="119" t="s">
        <v>106</v>
      </c>
      <c r="D77" s="124" t="s">
        <v>162</v>
      </c>
      <c r="E77" s="49"/>
      <c r="F77" s="49"/>
      <c r="G77" s="49"/>
      <c r="H77" s="119" t="s">
        <v>106</v>
      </c>
      <c r="I77" s="119" t="s">
        <v>106</v>
      </c>
      <c r="J77" s="188" t="s">
        <v>106</v>
      </c>
    </row>
    <row r="78" ht="18" customHeight="1" x14ac:dyDescent="0.2">
      <c r="B78" s="168" t="s">
        <v>222</v>
      </c>
      <c r="C78" s="119">
        <v>1998.949586536939</v>
      </c>
      <c r="D78" s="124" t="s">
        <v>162</v>
      </c>
      <c r="E78" s="49"/>
      <c r="F78" s="49"/>
      <c r="G78" s="49"/>
      <c r="H78" s="119">
        <v>148.12216016238716</v>
      </c>
      <c r="I78" s="119">
        <v>0.009125240146547555</v>
      </c>
      <c r="J78" s="188">
        <v>0.029079523346678734</v>
      </c>
    </row>
    <row r="79" ht="18" customHeight="1" x14ac:dyDescent="0.2">
      <c r="B79" s="122" t="s">
        <v>159</v>
      </c>
      <c r="C79" s="169">
        <v>1998.949586536939</v>
      </c>
      <c r="D79" s="124" t="s">
        <v>162</v>
      </c>
      <c r="E79" s="119">
        <v>74.09999789889648</v>
      </c>
      <c r="F79" s="119">
        <v>4.565017651273783</v>
      </c>
      <c r="G79" s="119">
        <v>14.547402066831147</v>
      </c>
      <c r="H79" s="169">
        <v>148.12216016238716</v>
      </c>
      <c r="I79" s="169">
        <v>0.009125240146547555</v>
      </c>
      <c r="J79" s="192">
        <v>0.029079523346678734</v>
      </c>
    </row>
    <row r="80" ht="18" customHeight="1" x14ac:dyDescent="0.2">
      <c r="B80" s="122" t="s">
        <v>161</v>
      </c>
      <c r="C80" s="169" t="s">
        <v>106</v>
      </c>
      <c r="D80" s="124" t="s">
        <v>162</v>
      </c>
      <c r="E80" s="119" t="s">
        <v>106</v>
      </c>
      <c r="F80" s="119" t="s">
        <v>106</v>
      </c>
      <c r="G80" s="119" t="s">
        <v>106</v>
      </c>
      <c r="H80" s="169" t="s">
        <v>106</v>
      </c>
      <c r="I80" s="169" t="s">
        <v>106</v>
      </c>
      <c r="J80" s="192" t="s">
        <v>106</v>
      </c>
    </row>
    <row r="81" ht="18" customHeight="1" x14ac:dyDescent="0.2">
      <c r="B81" s="122" t="s">
        <v>163</v>
      </c>
      <c r="C81" s="169" t="s">
        <v>106</v>
      </c>
      <c r="D81" s="124" t="s">
        <v>162</v>
      </c>
      <c r="E81" s="119" t="s">
        <v>106</v>
      </c>
      <c r="F81" s="119" t="s">
        <v>106</v>
      </c>
      <c r="G81" s="119" t="s">
        <v>106</v>
      </c>
      <c r="H81" s="169" t="s">
        <v>106</v>
      </c>
      <c r="I81" s="169" t="s">
        <v>106</v>
      </c>
      <c r="J81" s="192" t="s">
        <v>106</v>
      </c>
    </row>
    <row r="82" ht="18" customHeight="1" x14ac:dyDescent="0.2">
      <c r="B82" s="122" t="s">
        <v>167</v>
      </c>
      <c r="C82" s="169" t="s">
        <v>106</v>
      </c>
      <c r="D82" s="124" t="s">
        <v>162</v>
      </c>
      <c r="E82" s="119" t="s">
        <v>106</v>
      </c>
      <c r="F82" s="119" t="s">
        <v>106</v>
      </c>
      <c r="G82" s="119" t="s">
        <v>106</v>
      </c>
      <c r="H82" s="169" t="s">
        <v>106</v>
      </c>
      <c r="I82" s="169" t="s">
        <v>106</v>
      </c>
      <c r="J82" s="192" t="s">
        <v>106</v>
      </c>
    </row>
    <row r="83" ht="18" customHeight="1" x14ac:dyDescent="0.2">
      <c r="B83" s="122" t="s">
        <v>213</v>
      </c>
      <c r="C83" s="119" t="s">
        <v>106</v>
      </c>
      <c r="D83" s="124" t="s">
        <v>162</v>
      </c>
      <c r="E83" s="49"/>
      <c r="F83" s="49"/>
      <c r="G83" s="49"/>
      <c r="H83" s="119" t="s">
        <v>106</v>
      </c>
      <c r="I83" s="119" t="s">
        <v>106</v>
      </c>
      <c r="J83" s="188" t="s">
        <v>106</v>
      </c>
    </row>
    <row r="84" ht="18" customHeight="1" x14ac:dyDescent="0.2">
      <c r="B84" s="168" t="s">
        <v>223</v>
      </c>
      <c r="C84" s="119">
        <v>6358.750871214843</v>
      </c>
      <c r="D84" s="124" t="s">
        <v>162</v>
      </c>
      <c r="E84" s="49"/>
      <c r="F84" s="49"/>
      <c r="G84" s="49"/>
      <c r="H84" s="119">
        <v>472.1381124671983</v>
      </c>
      <c r="I84" s="119">
        <v>0.0309293010720979</v>
      </c>
      <c r="J84" s="188">
        <v>0.012190531020891434</v>
      </c>
    </row>
    <row r="85" ht="18" customHeight="1" x14ac:dyDescent="0.2">
      <c r="B85" s="122" t="s">
        <v>224</v>
      </c>
      <c r="C85" s="169" t="s">
        <v>85</v>
      </c>
      <c r="D85" s="124" t="s">
        <v>162</v>
      </c>
      <c r="E85" s="119" t="s">
        <v>85</v>
      </c>
      <c r="F85" s="119" t="s">
        <v>85</v>
      </c>
      <c r="G85" s="119" t="s">
        <v>85</v>
      </c>
      <c r="H85" s="169" t="s">
        <v>85</v>
      </c>
      <c r="I85" s="169" t="s">
        <v>85</v>
      </c>
      <c r="J85" s="192" t="s">
        <v>85</v>
      </c>
    </row>
    <row r="86" ht="18" customHeight="1" x14ac:dyDescent="0.2">
      <c r="B86" s="122" t="s">
        <v>225</v>
      </c>
      <c r="C86" s="169">
        <v>6358.750871214843</v>
      </c>
      <c r="D86" s="124" t="s">
        <v>162</v>
      </c>
      <c r="E86" s="119">
        <v>74.25013529064334</v>
      </c>
      <c r="F86" s="119">
        <v>4.86405297180464</v>
      </c>
      <c r="G86" s="119">
        <v>1.9171266916708796</v>
      </c>
      <c r="H86" s="169">
        <v>472.1381124671983</v>
      </c>
      <c r="I86" s="169">
        <v>0.0309293010720979</v>
      </c>
      <c r="J86" s="192">
        <v>0.012190531020891434</v>
      </c>
    </row>
    <row r="87" ht="18" customHeight="1" x14ac:dyDescent="0.2">
      <c r="B87" s="122" t="s">
        <v>194</v>
      </c>
      <c r="C87" s="169" t="s">
        <v>106</v>
      </c>
      <c r="D87" s="124" t="s">
        <v>162</v>
      </c>
      <c r="E87" s="119" t="s">
        <v>106</v>
      </c>
      <c r="F87" s="119" t="s">
        <v>106</v>
      </c>
      <c r="G87" s="119" t="s">
        <v>106</v>
      </c>
      <c r="H87" s="169" t="s">
        <v>106</v>
      </c>
      <c r="I87" s="169" t="s">
        <v>106</v>
      </c>
      <c r="J87" s="192" t="s">
        <v>106</v>
      </c>
    </row>
    <row r="88" ht="18" customHeight="1" x14ac:dyDescent="0.2">
      <c r="B88" s="122" t="s">
        <v>226</v>
      </c>
      <c r="C88" s="119" t="s">
        <v>106</v>
      </c>
      <c r="D88" s="124" t="s">
        <v>162</v>
      </c>
      <c r="E88" s="49"/>
      <c r="F88" s="49"/>
      <c r="G88" s="49"/>
      <c r="H88" s="119" t="s">
        <v>106</v>
      </c>
      <c r="I88" s="119" t="s">
        <v>106</v>
      </c>
      <c r="J88" s="188" t="s">
        <v>106</v>
      </c>
    </row>
    <row r="89" ht="18" customHeight="1" x14ac:dyDescent="0.2">
      <c r="B89" s="122" t="s">
        <v>163</v>
      </c>
      <c r="C89" s="169" t="s">
        <v>106</v>
      </c>
      <c r="D89" s="124" t="s">
        <v>162</v>
      </c>
      <c r="E89" s="119" t="s">
        <v>106</v>
      </c>
      <c r="F89" s="119" t="s">
        <v>106</v>
      </c>
      <c r="G89" s="119" t="s">
        <v>106</v>
      </c>
      <c r="H89" s="169" t="s">
        <v>106</v>
      </c>
      <c r="I89" s="169" t="s">
        <v>106</v>
      </c>
      <c r="J89" s="192" t="s">
        <v>106</v>
      </c>
    </row>
    <row r="90" ht="18" customHeight="1" x14ac:dyDescent="0.2">
      <c r="B90" s="122" t="s">
        <v>167</v>
      </c>
      <c r="C90" s="169" t="s">
        <v>106</v>
      </c>
      <c r="D90" s="124" t="s">
        <v>162</v>
      </c>
      <c r="E90" s="119" t="s">
        <v>106</v>
      </c>
      <c r="F90" s="119" t="s">
        <v>106</v>
      </c>
      <c r="G90" s="119" t="s">
        <v>106</v>
      </c>
      <c r="H90" s="169" t="s">
        <v>106</v>
      </c>
      <c r="I90" s="169" t="s">
        <v>106</v>
      </c>
      <c r="J90" s="192" t="s">
        <v>106</v>
      </c>
    </row>
    <row r="91" ht="18" customHeight="1" x14ac:dyDescent="0.2">
      <c r="B91" s="122" t="s">
        <v>213</v>
      </c>
      <c r="C91" s="119" t="s">
        <v>106</v>
      </c>
      <c r="D91" s="124" t="s">
        <v>162</v>
      </c>
      <c r="E91" s="49"/>
      <c r="F91" s="49"/>
      <c r="G91" s="49"/>
      <c r="H91" s="119" t="s">
        <v>106</v>
      </c>
      <c r="I91" s="119" t="s">
        <v>106</v>
      </c>
      <c r="J91" s="188" t="s">
        <v>106</v>
      </c>
    </row>
    <row r="92" ht="18" customHeight="1" x14ac:dyDescent="0.2">
      <c r="B92" s="168" t="s">
        <v>227</v>
      </c>
      <c r="C92" s="119">
        <v>4656.327135156342</v>
      </c>
      <c r="D92" s="124" t="s">
        <v>160</v>
      </c>
      <c r="E92" s="49"/>
      <c r="F92" s="49"/>
      <c r="G92" s="49"/>
      <c r="H92" s="119">
        <v>304.9559985200261</v>
      </c>
      <c r="I92" s="119">
        <v>0.009569171836607916</v>
      </c>
      <c r="J92" s="188">
        <v>0.007676143139110888</v>
      </c>
    </row>
    <row r="93" ht="18" customHeight="1" x14ac:dyDescent="0.2">
      <c r="B93" s="122" t="s">
        <v>159</v>
      </c>
      <c r="C93" s="119">
        <v>2515.8836608558727</v>
      </c>
      <c r="D93" s="124" t="s">
        <v>160</v>
      </c>
      <c r="E93" s="124">
        <v>73.69401053980114</v>
      </c>
      <c r="F93" s="124">
        <v>2.9510715649639683</v>
      </c>
      <c r="G93" s="124">
        <v>2.9674191000303587</v>
      </c>
      <c r="H93" s="119">
        <v>185.40555702002618</v>
      </c>
      <c r="I93" s="119">
        <v>0.007424552732309218</v>
      </c>
      <c r="J93" s="188">
        <v>0.0074656812286780175</v>
      </c>
    </row>
    <row r="94" ht="18" customHeight="1" x14ac:dyDescent="0.2">
      <c r="B94" s="122" t="s">
        <v>161</v>
      </c>
      <c r="C94" s="119" t="s">
        <v>106</v>
      </c>
      <c r="D94" s="124" t="s">
        <v>162</v>
      </c>
      <c r="E94" s="124" t="s">
        <v>106</v>
      </c>
      <c r="F94" s="124" t="s">
        <v>106</v>
      </c>
      <c r="G94" s="124" t="s">
        <v>106</v>
      </c>
      <c r="H94" s="119" t="s">
        <v>106</v>
      </c>
      <c r="I94" s="119" t="s">
        <v>106</v>
      </c>
      <c r="J94" s="188" t="s">
        <v>106</v>
      </c>
    </row>
    <row r="95" ht="18" customHeight="1" x14ac:dyDescent="0.2">
      <c r="B95" s="122" t="s">
        <v>163</v>
      </c>
      <c r="C95" s="119">
        <v>2140.443474300469</v>
      </c>
      <c r="D95" s="124" t="s">
        <v>162</v>
      </c>
      <c r="E95" s="124">
        <v>55.85311779329793</v>
      </c>
      <c r="F95" s="124">
        <v>1.001950824699818</v>
      </c>
      <c r="G95" s="124">
        <v>0.09832631086025394</v>
      </c>
      <c r="H95" s="119">
        <v>119.55044149999998</v>
      </c>
      <c r="I95" s="119">
        <v>0.002144619104298699</v>
      </c>
      <c r="J95" s="188">
        <v>0.00021046191043286988</v>
      </c>
    </row>
    <row r="96" ht="18" customHeight="1" x14ac:dyDescent="0.2">
      <c r="B96" s="122" t="s">
        <v>205</v>
      </c>
      <c r="C96" s="119" t="s">
        <v>106</v>
      </c>
      <c r="D96" s="124" t="s">
        <v>162</v>
      </c>
      <c r="E96" s="124" t="s">
        <v>106</v>
      </c>
      <c r="F96" s="124" t="s">
        <v>106</v>
      </c>
      <c r="G96" s="124" t="s">
        <v>106</v>
      </c>
      <c r="H96" s="119" t="s">
        <v>106</v>
      </c>
      <c r="I96" s="119" t="s">
        <v>106</v>
      </c>
      <c r="J96" s="188" t="s">
        <v>106</v>
      </c>
    </row>
    <row r="97" ht="18" customHeight="1" x14ac:dyDescent="0.2">
      <c r="B97" s="122" t="s">
        <v>167</v>
      </c>
      <c r="C97" s="119" t="s">
        <v>106</v>
      </c>
      <c r="D97" s="124" t="s">
        <v>162</v>
      </c>
      <c r="E97" s="124" t="s">
        <v>106</v>
      </c>
      <c r="F97" s="124" t="s">
        <v>106</v>
      </c>
      <c r="G97" s="124" t="s">
        <v>106</v>
      </c>
      <c r="H97" s="119" t="s">
        <v>106</v>
      </c>
      <c r="I97" s="119" t="s">
        <v>106</v>
      </c>
      <c r="J97" s="188" t="s">
        <v>106</v>
      </c>
    </row>
    <row r="98" ht="18" customHeight="1" x14ac:dyDescent="0.2">
      <c r="B98" s="197" t="s">
        <v>228</v>
      </c>
      <c r="C98" s="119">
        <v>2140.443474300469</v>
      </c>
      <c r="D98" s="124" t="s">
        <v>162</v>
      </c>
      <c r="E98" s="49"/>
      <c r="F98" s="49"/>
      <c r="G98" s="49"/>
      <c r="H98" s="119">
        <v>119.55044149999998</v>
      </c>
      <c r="I98" s="119">
        <v>0.002144619104298699</v>
      </c>
      <c r="J98" s="188">
        <v>0.00021046191043286988</v>
      </c>
    </row>
    <row r="99" ht="18" customHeight="1" x14ac:dyDescent="0.2">
      <c r="B99" s="122" t="s">
        <v>159</v>
      </c>
      <c r="C99" s="169" t="s">
        <v>106</v>
      </c>
      <c r="D99" s="124" t="s">
        <v>162</v>
      </c>
      <c r="E99" s="180" t="s">
        <v>106</v>
      </c>
      <c r="F99" s="180" t="s">
        <v>106</v>
      </c>
      <c r="G99" s="180" t="s">
        <v>106</v>
      </c>
      <c r="H99" s="169" t="s">
        <v>106</v>
      </c>
      <c r="I99" s="169" t="s">
        <v>106</v>
      </c>
      <c r="J99" s="192" t="s">
        <v>106</v>
      </c>
    </row>
    <row r="100" ht="18" customHeight="1" x14ac:dyDescent="0.2">
      <c r="B100" s="122" t="s">
        <v>161</v>
      </c>
      <c r="C100" s="169" t="s">
        <v>106</v>
      </c>
      <c r="D100" s="124" t="s">
        <v>162</v>
      </c>
      <c r="E100" s="180" t="s">
        <v>106</v>
      </c>
      <c r="F100" s="180" t="s">
        <v>106</v>
      </c>
      <c r="G100" s="180" t="s">
        <v>106</v>
      </c>
      <c r="H100" s="169" t="s">
        <v>106</v>
      </c>
      <c r="I100" s="169" t="s">
        <v>106</v>
      </c>
      <c r="J100" s="192" t="s">
        <v>106</v>
      </c>
    </row>
    <row r="101" ht="18" customHeight="1" x14ac:dyDescent="0.2">
      <c r="B101" s="122" t="s">
        <v>163</v>
      </c>
      <c r="C101" s="169">
        <v>2140.443474300469</v>
      </c>
      <c r="D101" s="124" t="s">
        <v>162</v>
      </c>
      <c r="E101" s="180">
        <v>55.85311779329793</v>
      </c>
      <c r="F101" s="180">
        <v>1.001950824699818</v>
      </c>
      <c r="G101" s="180">
        <v>0.09832631086025394</v>
      </c>
      <c r="H101" s="169">
        <v>119.55044149999998</v>
      </c>
      <c r="I101" s="169">
        <v>0.002144619104298699</v>
      </c>
      <c r="J101" s="192">
        <v>0.00021046191043286988</v>
      </c>
    </row>
    <row r="102" ht="18" customHeight="1" x14ac:dyDescent="0.2">
      <c r="B102" s="122" t="s">
        <v>205</v>
      </c>
      <c r="C102" s="169" t="s">
        <v>106</v>
      </c>
      <c r="D102" s="124" t="s">
        <v>162</v>
      </c>
      <c r="E102" s="180" t="s">
        <v>106</v>
      </c>
      <c r="F102" s="180" t="s">
        <v>106</v>
      </c>
      <c r="G102" s="180" t="s">
        <v>106</v>
      </c>
      <c r="H102" s="169" t="s">
        <v>106</v>
      </c>
      <c r="I102" s="169" t="s">
        <v>106</v>
      </c>
      <c r="J102" s="192" t="s">
        <v>106</v>
      </c>
    </row>
    <row r="103" ht="18" customHeight="1" x14ac:dyDescent="0.2">
      <c r="B103" s="122" t="s">
        <v>167</v>
      </c>
      <c r="C103" s="169" t="s">
        <v>106</v>
      </c>
      <c r="D103" s="124" t="s">
        <v>162</v>
      </c>
      <c r="E103" s="180" t="s">
        <v>106</v>
      </c>
      <c r="F103" s="180" t="s">
        <v>106</v>
      </c>
      <c r="G103" s="180" t="s">
        <v>106</v>
      </c>
      <c r="H103" s="169" t="s">
        <v>106</v>
      </c>
      <c r="I103" s="169" t="s">
        <v>106</v>
      </c>
      <c r="J103" s="192" t="s">
        <v>106</v>
      </c>
    </row>
    <row r="104" ht="18" customHeight="1" x14ac:dyDescent="0.2">
      <c r="B104" s="197" t="s">
        <v>229</v>
      </c>
      <c r="C104" s="180">
        <v>2515.8836608558727</v>
      </c>
      <c r="D104" s="124" t="s">
        <v>160</v>
      </c>
      <c r="E104" s="49"/>
      <c r="F104" s="49"/>
      <c r="G104" s="49"/>
      <c r="H104" s="180">
        <v>185.40555702002618</v>
      </c>
      <c r="I104" s="180">
        <v>0.007424552732309218</v>
      </c>
      <c r="J104" s="196">
        <v>0.0074656812286780175</v>
      </c>
    </row>
    <row r="105" ht="18" customHeight="1" x14ac:dyDescent="0.2">
      <c r="B105" s="195" t="s">
        <v>199</v>
      </c>
      <c r="C105" s="180">
        <v>2515.8836608558727</v>
      </c>
      <c r="D105" s="180" t="s">
        <v>162</v>
      </c>
      <c r="E105" s="49"/>
      <c r="F105" s="49"/>
      <c r="G105" s="49"/>
      <c r="H105" s="180">
        <v>185.40555702002618</v>
      </c>
      <c r="I105" s="180">
        <v>0.007424552732309218</v>
      </c>
      <c r="J105" s="196">
        <v>0.0074656812286780175</v>
      </c>
    </row>
    <row r="106" ht="18" customHeight="1" x14ac:dyDescent="0.2">
      <c r="B106" s="122" t="s">
        <v>194</v>
      </c>
      <c r="C106" s="169">
        <v>8.588912950769162</v>
      </c>
      <c r="D106" s="119" t="s">
        <v>162</v>
      </c>
      <c r="E106" s="119">
        <v>71.54579313830166</v>
      </c>
      <c r="F106" s="119">
        <v>15.983949040777764</v>
      </c>
      <c r="G106" s="119">
        <v>2.139858817903954</v>
      </c>
      <c r="H106" s="169">
        <v>0.6145005892586106</v>
      </c>
      <c r="I106" s="169">
        <v>0.00013728474692077045</v>
      </c>
      <c r="J106" s="198">
        <v>0.00001837906111391286</v>
      </c>
    </row>
    <row r="107" ht="18" customHeight="1" x14ac:dyDescent="0.2">
      <c r="B107" s="122" t="s">
        <v>230</v>
      </c>
      <c r="C107" s="169">
        <v>2505.3897640486844</v>
      </c>
      <c r="D107" s="119" t="s">
        <v>162</v>
      </c>
      <c r="E107" s="119">
        <v>73.70880500048466</v>
      </c>
      <c r="F107" s="119">
        <v>2.90522500323347</v>
      </c>
      <c r="G107" s="119">
        <v>2.9699279825897476</v>
      </c>
      <c r="H107" s="169">
        <v>184.66928556847475</v>
      </c>
      <c r="I107" s="169">
        <v>0.007278720985359442</v>
      </c>
      <c r="J107" s="198">
        <v>0.007440827167542113</v>
      </c>
    </row>
    <row r="108" ht="18" customHeight="1" x14ac:dyDescent="0.2">
      <c r="B108" s="122" t="s">
        <v>196</v>
      </c>
      <c r="C108" s="169">
        <v>1.9049838564192851</v>
      </c>
      <c r="D108" s="119" t="s">
        <v>162</v>
      </c>
      <c r="E108" s="119">
        <v>63.92225418734984</v>
      </c>
      <c r="F108" s="119">
        <v>4.486652209782956</v>
      </c>
      <c r="G108" s="119">
        <v>3.3989789468152596</v>
      </c>
      <c r="H108" s="169">
        <v>0.12177086229283149</v>
      </c>
      <c r="I108" s="169">
        <v>0.000008547000029004442</v>
      </c>
      <c r="J108" s="198">
        <v>0.000006475000021992093</v>
      </c>
    </row>
    <row r="109" ht="18" customHeight="1" x14ac:dyDescent="0.2">
      <c r="B109" s="122" t="s">
        <v>197</v>
      </c>
      <c r="C109" s="119" t="s">
        <v>106</v>
      </c>
      <c r="D109" s="119" t="s">
        <v>162</v>
      </c>
      <c r="E109" s="49"/>
      <c r="F109" s="49"/>
      <c r="G109" s="49"/>
      <c r="H109" s="119" t="s">
        <v>106</v>
      </c>
      <c r="I109" s="119" t="s">
        <v>106</v>
      </c>
      <c r="J109" s="188" t="s">
        <v>106</v>
      </c>
    </row>
    <row r="110" ht="18" customHeight="1" x14ac:dyDescent="0.2">
      <c r="B110" s="122" t="s">
        <v>161</v>
      </c>
      <c r="C110" s="169" t="s">
        <v>106</v>
      </c>
      <c r="D110" s="124" t="s">
        <v>162</v>
      </c>
      <c r="E110" s="180" t="s">
        <v>106</v>
      </c>
      <c r="F110" s="180" t="s">
        <v>106</v>
      </c>
      <c r="G110" s="180" t="s">
        <v>106</v>
      </c>
      <c r="H110" s="169" t="s">
        <v>106</v>
      </c>
      <c r="I110" s="169" t="s">
        <v>106</v>
      </c>
      <c r="J110" s="192" t="s">
        <v>106</v>
      </c>
    </row>
    <row r="111" ht="18" customHeight="1" x14ac:dyDescent="0.2">
      <c r="B111" s="122" t="s">
        <v>163</v>
      </c>
      <c r="C111" s="169" t="s">
        <v>106</v>
      </c>
      <c r="D111" s="124" t="s">
        <v>162</v>
      </c>
      <c r="E111" s="180" t="s">
        <v>106</v>
      </c>
      <c r="F111" s="180" t="s">
        <v>106</v>
      </c>
      <c r="G111" s="180" t="s">
        <v>106</v>
      </c>
      <c r="H111" s="169" t="s">
        <v>106</v>
      </c>
      <c r="I111" s="169" t="s">
        <v>106</v>
      </c>
      <c r="J111" s="192" t="s">
        <v>106</v>
      </c>
    </row>
    <row r="112" ht="18" customHeight="1" x14ac:dyDescent="0.2">
      <c r="B112" s="122" t="s">
        <v>205</v>
      </c>
      <c r="C112" s="169" t="s">
        <v>106</v>
      </c>
      <c r="D112" s="124" t="s">
        <v>162</v>
      </c>
      <c r="E112" s="180" t="s">
        <v>106</v>
      </c>
      <c r="F112" s="180" t="s">
        <v>106</v>
      </c>
      <c r="G112" s="180" t="s">
        <v>106</v>
      </c>
      <c r="H112" s="169" t="s">
        <v>106</v>
      </c>
      <c r="I112" s="169" t="s">
        <v>106</v>
      </c>
      <c r="J112" s="192" t="s">
        <v>106</v>
      </c>
    </row>
    <row r="113" ht="18" customHeight="1" x14ac:dyDescent="0.2">
      <c r="B113" s="152" t="s">
        <v>167</v>
      </c>
      <c r="C113" s="199" t="s">
        <v>106</v>
      </c>
      <c r="D113" s="128" t="s">
        <v>162</v>
      </c>
      <c r="E113" s="200" t="s">
        <v>106</v>
      </c>
      <c r="F113" s="200" t="s">
        <v>106</v>
      </c>
      <c r="G113" s="200" t="s">
        <v>106</v>
      </c>
      <c r="H113" s="199" t="s">
        <v>106</v>
      </c>
      <c r="I113" s="199" t="s">
        <v>106</v>
      </c>
      <c r="J113" s="201" t="s">
        <v>106</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144</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5"/>
    </row>
    <row r="8" ht="14.1" customHeight="1" x14ac:dyDescent="0.2">
      <c r="B8" s="163"/>
      <c r="C8" s="164" t="s">
        <v>150</v>
      </c>
      <c r="D8" s="164"/>
      <c r="E8" s="111" t="s">
        <v>232</v>
      </c>
      <c r="F8" s="111" t="s">
        <v>69</v>
      </c>
      <c r="G8" s="110" t="s">
        <v>70</v>
      </c>
      <c r="H8" s="110" t="s">
        <v>233</v>
      </c>
      <c r="I8" s="111" t="s">
        <v>69</v>
      </c>
      <c r="J8" s="111" t="s">
        <v>70</v>
      </c>
      <c r="K8" s="112" t="s">
        <v>68</v>
      </c>
    </row>
    <row r="9" ht="14.1" customHeight="1" x14ac:dyDescent="0.2">
      <c r="B9" s="165"/>
      <c r="C9" s="114" t="s">
        <v>153</v>
      </c>
      <c r="D9" s="115" t="s">
        <v>234</v>
      </c>
      <c r="E9" s="115" t="s">
        <v>155</v>
      </c>
      <c r="F9" s="116" t="s">
        <v>156</v>
      </c>
      <c r="G9" s="116"/>
      <c r="H9" s="117" t="s">
        <v>76</v>
      </c>
      <c r="I9" s="117"/>
      <c r="J9" s="117"/>
      <c r="K9" s="117"/>
    </row>
    <row r="10" ht="18" customHeight="1" x14ac:dyDescent="0.2">
      <c r="B10" s="202" t="s">
        <v>235</v>
      </c>
      <c r="C10" s="203">
        <v>492510.434672938</v>
      </c>
      <c r="D10" s="203" t="s">
        <v>166</v>
      </c>
      <c r="E10" s="204"/>
      <c r="F10" s="204"/>
      <c r="G10" s="204"/>
      <c r="H10" s="203">
        <v>31796.962734359513</v>
      </c>
      <c r="I10" s="203">
        <v>9.09001378195852</v>
      </c>
      <c r="J10" s="205">
        <v>0.3615245428011273</v>
      </c>
      <c r="K10" s="206" t="s">
        <v>111</v>
      </c>
    </row>
    <row r="11" ht="18" customHeight="1" x14ac:dyDescent="0.2">
      <c r="B11" s="122" t="s">
        <v>159</v>
      </c>
      <c r="C11" s="119">
        <v>253541.1133899607</v>
      </c>
      <c r="D11" s="119" t="s">
        <v>162</v>
      </c>
      <c r="E11" s="119">
        <v>74.07759194248811</v>
      </c>
      <c r="F11" s="119">
        <v>5.396494049313489</v>
      </c>
      <c r="G11" s="119">
        <v>0.7145744385260508</v>
      </c>
      <c r="H11" s="119">
        <v>18781.71513834562</v>
      </c>
      <c r="I11" s="119">
        <v>1.3682331096652394</v>
      </c>
      <c r="J11" s="119">
        <v>0.18117399874390094</v>
      </c>
      <c r="K11" s="188" t="s">
        <v>114</v>
      </c>
    </row>
    <row r="12" ht="18" customHeight="1" x14ac:dyDescent="0.2">
      <c r="B12" s="122" t="s">
        <v>161</v>
      </c>
      <c r="C12" s="119">
        <v>8134.728902470999</v>
      </c>
      <c r="D12" s="119" t="s">
        <v>162</v>
      </c>
      <c r="E12" s="119">
        <v>94.6000000695295</v>
      </c>
      <c r="F12" s="119">
        <v>220.17892248196964</v>
      </c>
      <c r="G12" s="119">
        <v>0.9316824740524313</v>
      </c>
      <c r="H12" s="119">
        <v>769.5453547393602</v>
      </c>
      <c r="I12" s="119">
        <v>1.791095844429</v>
      </c>
      <c r="J12" s="119">
        <v>0.0075789843495999995</v>
      </c>
      <c r="K12" s="188" t="s">
        <v>114</v>
      </c>
    </row>
    <row r="13" ht="18" customHeight="1" x14ac:dyDescent="0.2">
      <c r="B13" s="122" t="s">
        <v>163</v>
      </c>
      <c r="C13" s="119">
        <v>216708.10269076002</v>
      </c>
      <c r="D13" s="119" t="s">
        <v>162</v>
      </c>
      <c r="E13" s="119">
        <v>56.16980779704618</v>
      </c>
      <c r="F13" s="119">
        <v>2.687250198701639</v>
      </c>
      <c r="G13" s="119">
        <v>0.6533891348037596</v>
      </c>
      <c r="H13" s="119">
        <v>12172.452476202536</v>
      </c>
      <c r="I13" s="119">
        <v>0.582348892016</v>
      </c>
      <c r="J13" s="119">
        <v>0.14159471972208</v>
      </c>
      <c r="K13" s="188" t="s">
        <v>114</v>
      </c>
    </row>
    <row r="14" ht="18" customHeight="1" x14ac:dyDescent="0.2">
      <c r="B14" s="122" t="s">
        <v>164</v>
      </c>
      <c r="C14" s="119">
        <v>1118.31216</v>
      </c>
      <c r="D14" s="119" t="s">
        <v>162</v>
      </c>
      <c r="E14" s="119">
        <v>65.50028488646676</v>
      </c>
      <c r="F14" s="119">
        <v>300.00000000000006</v>
      </c>
      <c r="G14" s="119">
        <v>4</v>
      </c>
      <c r="H14" s="119">
        <v>73.24976507199999</v>
      </c>
      <c r="I14" s="119">
        <v>0.33549364800000003</v>
      </c>
      <c r="J14" s="119">
        <v>0.00447324864</v>
      </c>
      <c r="K14" s="188" t="s">
        <v>111</v>
      </c>
    </row>
    <row r="15" ht="18" customHeight="1" x14ac:dyDescent="0.2">
      <c r="B15" s="122" t="s">
        <v>236</v>
      </c>
      <c r="C15" s="119" t="s">
        <v>106</v>
      </c>
      <c r="D15" s="119" t="s">
        <v>106</v>
      </c>
      <c r="E15" s="119" t="s">
        <v>106</v>
      </c>
      <c r="F15" s="119" t="s">
        <v>106</v>
      </c>
      <c r="G15" s="119" t="s">
        <v>106</v>
      </c>
      <c r="H15" s="119" t="s">
        <v>106</v>
      </c>
      <c r="I15" s="119" t="s">
        <v>106</v>
      </c>
      <c r="J15" s="119" t="s">
        <v>106</v>
      </c>
      <c r="K15" s="188" t="s">
        <v>106</v>
      </c>
    </row>
    <row r="16" ht="18" customHeight="1" x14ac:dyDescent="0.2">
      <c r="B16" s="122" t="s">
        <v>237</v>
      </c>
      <c r="C16" s="119">
        <v>13008.177529746401</v>
      </c>
      <c r="D16" s="119" t="s">
        <v>162</v>
      </c>
      <c r="E16" s="119">
        <v>111.67243508978441</v>
      </c>
      <c r="F16" s="119">
        <v>385.36084523640477</v>
      </c>
      <c r="G16" s="119">
        <v>2.052831096783702</v>
      </c>
      <c r="H16" s="119">
        <v>1452.654860826997</v>
      </c>
      <c r="I16" s="119">
        <v>5.01284228784828</v>
      </c>
      <c r="J16" s="119">
        <v>0.026703591345546406</v>
      </c>
      <c r="K16" s="188" t="s">
        <v>111</v>
      </c>
    </row>
    <row r="17" ht="18" customHeight="1" x14ac:dyDescent="0.2">
      <c r="B17" s="168" t="s">
        <v>238</v>
      </c>
      <c r="C17" s="125">
        <v>98968.59247975182</v>
      </c>
      <c r="D17" s="125" t="s">
        <v>166</v>
      </c>
      <c r="E17" s="49"/>
      <c r="F17" s="49"/>
      <c r="G17" s="49"/>
      <c r="H17" s="125">
        <v>6251.556261831243</v>
      </c>
      <c r="I17" s="125">
        <v>0.7063487529102183</v>
      </c>
      <c r="J17" s="207">
        <v>0.06301177339935309</v>
      </c>
      <c r="K17" s="188" t="s">
        <v>111</v>
      </c>
    </row>
    <row r="18" ht="18" customHeight="1" x14ac:dyDescent="0.2">
      <c r="B18" s="122" t="s">
        <v>159</v>
      </c>
      <c r="C18" s="119">
        <v>38329.792665120825</v>
      </c>
      <c r="D18" s="119" t="s">
        <v>162</v>
      </c>
      <c r="E18" s="119">
        <v>74.11736590495101</v>
      </c>
      <c r="F18" s="119">
        <v>4.871976817034775</v>
      </c>
      <c r="G18" s="119">
        <v>0.5041705184139477</v>
      </c>
      <c r="H18" s="119">
        <v>2840.903268021668</v>
      </c>
      <c r="I18" s="119">
        <v>0.18674186126621825</v>
      </c>
      <c r="J18" s="119">
        <v>0.019324751438673095</v>
      </c>
      <c r="K18" s="188" t="s">
        <v>114</v>
      </c>
    </row>
    <row r="19" ht="18" customHeight="1" x14ac:dyDescent="0.2">
      <c r="B19" s="122" t="s">
        <v>161</v>
      </c>
      <c r="C19" s="119">
        <v>40.277572071</v>
      </c>
      <c r="D19" s="119" t="s">
        <v>162</v>
      </c>
      <c r="E19" s="119">
        <v>94.60006951768082</v>
      </c>
      <c r="F19" s="119">
        <v>10.68182581218129</v>
      </c>
      <c r="G19" s="119">
        <v>1.3534058086696037</v>
      </c>
      <c r="H19" s="119">
        <v>3.8102611179199997</v>
      </c>
      <c r="I19" s="119">
        <v>0.000430238009</v>
      </c>
      <c r="J19" s="119">
        <v>0.0000545119</v>
      </c>
      <c r="K19" s="188" t="s">
        <v>114</v>
      </c>
    </row>
    <row r="20" ht="18" customHeight="1" x14ac:dyDescent="0.2">
      <c r="B20" s="122" t="s">
        <v>163</v>
      </c>
      <c r="C20" s="119">
        <v>59349.02302676</v>
      </c>
      <c r="D20" s="119" t="s">
        <v>162</v>
      </c>
      <c r="E20" s="119">
        <v>56.169298121665214</v>
      </c>
      <c r="F20" s="119">
        <v>3.0781526161539117</v>
      </c>
      <c r="G20" s="119">
        <v>0.6529705612543362</v>
      </c>
      <c r="H20" s="119">
        <v>3333.592967619656</v>
      </c>
      <c r="I20" s="119">
        <v>0.18268535049600002</v>
      </c>
      <c r="J20" s="119">
        <v>0.03875316487568</v>
      </c>
      <c r="K20" s="188" t="s">
        <v>114</v>
      </c>
    </row>
    <row r="21" ht="18" customHeight="1" x14ac:dyDescent="0.2">
      <c r="B21" s="122" t="s">
        <v>164</v>
      </c>
      <c r="C21" s="119">
        <v>1118.31216</v>
      </c>
      <c r="D21" s="119" t="s">
        <v>162</v>
      </c>
      <c r="E21" s="119">
        <v>65.50028488646676</v>
      </c>
      <c r="F21" s="119">
        <v>300.00000000000006</v>
      </c>
      <c r="G21" s="119">
        <v>4</v>
      </c>
      <c r="H21" s="119">
        <v>73.24976507199999</v>
      </c>
      <c r="I21" s="119">
        <v>0.33549364800000003</v>
      </c>
      <c r="J21" s="119">
        <v>0.00447324864</v>
      </c>
      <c r="K21" s="188" t="s">
        <v>114</v>
      </c>
    </row>
    <row r="22" ht="18" customHeight="1" x14ac:dyDescent="0.2">
      <c r="B22" s="122" t="s">
        <v>236</v>
      </c>
      <c r="C22" s="119" t="s">
        <v>106</v>
      </c>
      <c r="D22" s="119" t="s">
        <v>106</v>
      </c>
      <c r="E22" s="119" t="s">
        <v>106</v>
      </c>
      <c r="F22" s="119" t="s">
        <v>106</v>
      </c>
      <c r="G22" s="119" t="s">
        <v>106</v>
      </c>
      <c r="H22" s="119" t="s">
        <v>106</v>
      </c>
      <c r="I22" s="119" t="s">
        <v>106</v>
      </c>
      <c r="J22" s="119" t="s">
        <v>106</v>
      </c>
      <c r="K22" s="188" t="s">
        <v>106</v>
      </c>
    </row>
    <row r="23" ht="18" customHeight="1" x14ac:dyDescent="0.2">
      <c r="B23" s="122" t="s">
        <v>239</v>
      </c>
      <c r="C23" s="119">
        <v>131.1870558</v>
      </c>
      <c r="D23" s="119" t="s">
        <v>162</v>
      </c>
      <c r="E23" s="119">
        <v>79.51953168995504</v>
      </c>
      <c r="F23" s="119">
        <v>7.604829096256005</v>
      </c>
      <c r="G23" s="119">
        <v>3.0955534638959405</v>
      </c>
      <c r="H23" s="119">
        <v>10.431933241000001</v>
      </c>
      <c r="I23" s="119">
        <v>0.000997655139</v>
      </c>
      <c r="J23" s="119">
        <v>0.00040609654500000004</v>
      </c>
      <c r="K23" s="188" t="s">
        <v>114</v>
      </c>
    </row>
    <row r="24" ht="18" customHeight="1" x14ac:dyDescent="0.2">
      <c r="B24" s="177" t="s">
        <v>240</v>
      </c>
      <c r="C24" s="125">
        <v>98968.59247975182</v>
      </c>
      <c r="D24" s="125" t="s">
        <v>166</v>
      </c>
      <c r="E24" s="49"/>
      <c r="F24" s="49"/>
      <c r="G24" s="49"/>
      <c r="H24" s="125">
        <v>6251.556261831243</v>
      </c>
      <c r="I24" s="125">
        <v>0.7063487529102183</v>
      </c>
      <c r="J24" s="207">
        <v>0.0630117733993531</v>
      </c>
      <c r="K24" s="188" t="s">
        <v>111</v>
      </c>
    </row>
    <row r="25" ht="18" customHeight="1" x14ac:dyDescent="0.2">
      <c r="B25" s="122" t="s">
        <v>159</v>
      </c>
      <c r="C25" s="169">
        <v>38329.792665120825</v>
      </c>
      <c r="D25" s="119" t="s">
        <v>162</v>
      </c>
      <c r="E25" s="119">
        <v>74.11736590495101</v>
      </c>
      <c r="F25" s="119">
        <v>4.871976817034775</v>
      </c>
      <c r="G25" s="119">
        <v>0.5041705184139477</v>
      </c>
      <c r="H25" s="169">
        <v>2840.903268021668</v>
      </c>
      <c r="I25" s="169">
        <v>0.18674186126621825</v>
      </c>
      <c r="J25" s="169">
        <v>0.019324751438673095</v>
      </c>
      <c r="K25" s="192" t="s">
        <v>114</v>
      </c>
    </row>
    <row r="26" ht="18" customHeight="1" x14ac:dyDescent="0.2">
      <c r="B26" s="122" t="s">
        <v>161</v>
      </c>
      <c r="C26" s="169">
        <v>40.277572071</v>
      </c>
      <c r="D26" s="119" t="s">
        <v>162</v>
      </c>
      <c r="E26" s="119">
        <v>94.60006951768082</v>
      </c>
      <c r="F26" s="119">
        <v>10.68182581218129</v>
      </c>
      <c r="G26" s="119">
        <v>1.3534058086696037</v>
      </c>
      <c r="H26" s="169">
        <v>3.8102611179199997</v>
      </c>
      <c r="I26" s="169">
        <v>0.000430238009</v>
      </c>
      <c r="J26" s="169">
        <v>0.0000545119</v>
      </c>
      <c r="K26" s="192" t="s">
        <v>114</v>
      </c>
    </row>
    <row r="27" ht="18" customHeight="1" x14ac:dyDescent="0.2">
      <c r="B27" s="122" t="s">
        <v>163</v>
      </c>
      <c r="C27" s="169">
        <v>59349.02302676</v>
      </c>
      <c r="D27" s="119" t="s">
        <v>162</v>
      </c>
      <c r="E27" s="119">
        <v>56.169298121665214</v>
      </c>
      <c r="F27" s="119">
        <v>3.0781526161539117</v>
      </c>
      <c r="G27" s="119">
        <v>0.6529705612543362</v>
      </c>
      <c r="H27" s="169">
        <v>3333.592967619656</v>
      </c>
      <c r="I27" s="169">
        <v>0.18268535049600002</v>
      </c>
      <c r="J27" s="169">
        <v>0.03875316487568</v>
      </c>
      <c r="K27" s="192" t="s">
        <v>114</v>
      </c>
    </row>
    <row r="28" ht="18" customHeight="1" x14ac:dyDescent="0.2">
      <c r="B28" s="122" t="s">
        <v>164</v>
      </c>
      <c r="C28" s="169">
        <v>1118.31216</v>
      </c>
      <c r="D28" s="119" t="s">
        <v>162</v>
      </c>
      <c r="E28" s="119">
        <v>65.50028488646676</v>
      </c>
      <c r="F28" s="119">
        <v>300.00000000000006</v>
      </c>
      <c r="G28" s="119">
        <v>4</v>
      </c>
      <c r="H28" s="169">
        <v>73.24976507199999</v>
      </c>
      <c r="I28" s="169">
        <v>0.33549364800000003</v>
      </c>
      <c r="J28" s="169">
        <v>0.00447324864</v>
      </c>
      <c r="K28" s="192" t="s">
        <v>114</v>
      </c>
    </row>
    <row r="29" ht="18" customHeight="1" x14ac:dyDescent="0.2">
      <c r="B29" s="122" t="s">
        <v>236</v>
      </c>
      <c r="C29" s="169" t="s">
        <v>106</v>
      </c>
      <c r="D29" s="119" t="s">
        <v>106</v>
      </c>
      <c r="E29" s="119" t="s">
        <v>106</v>
      </c>
      <c r="F29" s="119" t="s">
        <v>106</v>
      </c>
      <c r="G29" s="119" t="s">
        <v>106</v>
      </c>
      <c r="H29" s="169" t="s">
        <v>106</v>
      </c>
      <c r="I29" s="169" t="s">
        <v>106</v>
      </c>
      <c r="J29" s="169" t="s">
        <v>106</v>
      </c>
      <c r="K29" s="192" t="s">
        <v>106</v>
      </c>
    </row>
    <row r="30" ht="18" customHeight="1" x14ac:dyDescent="0.2">
      <c r="B30" s="122" t="s">
        <v>239</v>
      </c>
      <c r="C30" s="169">
        <v>131.1870558</v>
      </c>
      <c r="D30" s="119" t="s">
        <v>162</v>
      </c>
      <c r="E30" s="119">
        <v>79.51953168995504</v>
      </c>
      <c r="F30" s="119">
        <v>7.604829096256005</v>
      </c>
      <c r="G30" s="119">
        <v>3.0955534638959405</v>
      </c>
      <c r="H30" s="169">
        <v>10.431933241000001</v>
      </c>
      <c r="I30" s="169">
        <v>0.000997655139</v>
      </c>
      <c r="J30" s="169">
        <v>0.00040609654500000004</v>
      </c>
      <c r="K30" s="192" t="s">
        <v>114</v>
      </c>
    </row>
    <row r="31" ht="18" customHeight="1" x14ac:dyDescent="0.2">
      <c r="B31" s="177" t="s">
        <v>241</v>
      </c>
      <c r="C31" s="125" t="s">
        <v>106</v>
      </c>
      <c r="D31" s="125" t="s">
        <v>162</v>
      </c>
      <c r="E31" s="49"/>
      <c r="F31" s="49"/>
      <c r="G31" s="49"/>
      <c r="H31" s="125" t="s">
        <v>106</v>
      </c>
      <c r="I31" s="125" t="s">
        <v>106</v>
      </c>
      <c r="J31" s="207" t="s">
        <v>106</v>
      </c>
      <c r="K31" s="208"/>
    </row>
    <row r="32" ht="18" customHeight="1" x14ac:dyDescent="0.2">
      <c r="B32" s="122" t="s">
        <v>159</v>
      </c>
      <c r="C32" s="169" t="s">
        <v>106</v>
      </c>
      <c r="D32" s="119" t="s">
        <v>162</v>
      </c>
      <c r="E32" s="119" t="s">
        <v>106</v>
      </c>
      <c r="F32" s="119" t="s">
        <v>106</v>
      </c>
      <c r="G32" s="119" t="s">
        <v>106</v>
      </c>
      <c r="H32" s="169" t="s">
        <v>106</v>
      </c>
      <c r="I32" s="169" t="s">
        <v>106</v>
      </c>
      <c r="J32" s="169" t="s">
        <v>106</v>
      </c>
      <c r="K32" s="208"/>
    </row>
    <row r="33" ht="18" customHeight="1" x14ac:dyDescent="0.2">
      <c r="B33" s="122" t="s">
        <v>161</v>
      </c>
      <c r="C33" s="169" t="s">
        <v>106</v>
      </c>
      <c r="D33" s="119" t="s">
        <v>162</v>
      </c>
      <c r="E33" s="119" t="s">
        <v>106</v>
      </c>
      <c r="F33" s="119" t="s">
        <v>106</v>
      </c>
      <c r="G33" s="119" t="s">
        <v>106</v>
      </c>
      <c r="H33" s="169" t="s">
        <v>106</v>
      </c>
      <c r="I33" s="169" t="s">
        <v>106</v>
      </c>
      <c r="J33" s="169" t="s">
        <v>106</v>
      </c>
      <c r="K33" s="208"/>
    </row>
    <row r="34" ht="18" customHeight="1" x14ac:dyDescent="0.2">
      <c r="B34" s="122" t="s">
        <v>163</v>
      </c>
      <c r="C34" s="169" t="s">
        <v>106</v>
      </c>
      <c r="D34" s="119" t="s">
        <v>162</v>
      </c>
      <c r="E34" s="119" t="s">
        <v>106</v>
      </c>
      <c r="F34" s="119" t="s">
        <v>106</v>
      </c>
      <c r="G34" s="119" t="s">
        <v>106</v>
      </c>
      <c r="H34" s="169" t="s">
        <v>106</v>
      </c>
      <c r="I34" s="169" t="s">
        <v>106</v>
      </c>
      <c r="J34" s="169" t="s">
        <v>106</v>
      </c>
      <c r="K34" s="208"/>
    </row>
    <row r="35" ht="18" customHeight="1" x14ac:dyDescent="0.2">
      <c r="B35" s="122" t="s">
        <v>164</v>
      </c>
      <c r="C35" s="169" t="s">
        <v>106</v>
      </c>
      <c r="D35" s="119" t="s">
        <v>162</v>
      </c>
      <c r="E35" s="119" t="s">
        <v>106</v>
      </c>
      <c r="F35" s="119" t="s">
        <v>114</v>
      </c>
      <c r="G35" s="119" t="s">
        <v>106</v>
      </c>
      <c r="H35" s="169" t="s">
        <v>106</v>
      </c>
      <c r="I35" s="169" t="s">
        <v>106</v>
      </c>
      <c r="J35" s="169" t="s">
        <v>106</v>
      </c>
      <c r="K35" s="208"/>
    </row>
    <row r="36" ht="18" customHeight="1" x14ac:dyDescent="0.2">
      <c r="B36" s="122" t="s">
        <v>239</v>
      </c>
      <c r="C36" s="169" t="s">
        <v>106</v>
      </c>
      <c r="D36" s="119" t="s">
        <v>162</v>
      </c>
      <c r="E36" s="119" t="s">
        <v>106</v>
      </c>
      <c r="F36" s="119" t="s">
        <v>106</v>
      </c>
      <c r="G36" s="119" t="s">
        <v>106</v>
      </c>
      <c r="H36" s="169" t="s">
        <v>106</v>
      </c>
      <c r="I36" s="169" t="s">
        <v>106</v>
      </c>
      <c r="J36" s="169" t="s">
        <v>106</v>
      </c>
      <c r="K36" s="208"/>
    </row>
    <row r="37" ht="18" customHeight="1" x14ac:dyDescent="0.2">
      <c r="B37" s="168" t="s">
        <v>242</v>
      </c>
      <c r="C37" s="125">
        <v>359439.37553483254</v>
      </c>
      <c r="D37" s="125" t="s">
        <v>166</v>
      </c>
      <c r="E37" s="49"/>
      <c r="F37" s="49"/>
      <c r="G37" s="49"/>
      <c r="H37" s="119">
        <v>23070.3540496453</v>
      </c>
      <c r="I37" s="119">
        <v>8.062527138202196</v>
      </c>
      <c r="J37" s="119">
        <v>0.1772649649698733</v>
      </c>
      <c r="K37" s="188" t="s">
        <v>111</v>
      </c>
    </row>
    <row r="38" ht="18" customHeight="1" x14ac:dyDescent="0.2">
      <c r="B38" s="122" t="s">
        <v>159</v>
      </c>
      <c r="C38" s="119">
        <v>187101.85406648612</v>
      </c>
      <c r="D38" s="119" t="s">
        <v>162</v>
      </c>
      <c r="E38" s="119">
        <v>73.93697516500931</v>
      </c>
      <c r="F38" s="119">
        <v>4.687042583988997</v>
      </c>
      <c r="G38" s="119">
        <v>0.24772412387135762</v>
      </c>
      <c r="H38" s="119">
        <v>13833.745137440981</v>
      </c>
      <c r="I38" s="119">
        <v>0.8769543575529154</v>
      </c>
      <c r="J38" s="119">
        <v>0.046349642873326886</v>
      </c>
      <c r="K38" s="188" t="s">
        <v>114</v>
      </c>
    </row>
    <row r="39" ht="18" customHeight="1" x14ac:dyDescent="0.2">
      <c r="B39" s="122" t="s">
        <v>161</v>
      </c>
      <c r="C39" s="119">
        <v>7278.451330399999</v>
      </c>
      <c r="D39" s="119" t="s">
        <v>162</v>
      </c>
      <c r="E39" s="119">
        <v>94.59999969301163</v>
      </c>
      <c r="F39" s="119">
        <v>244.45332195718876</v>
      </c>
      <c r="G39" s="119">
        <v>0.9553230672242292</v>
      </c>
      <c r="H39" s="119">
        <v>688.54149362144</v>
      </c>
      <c r="I39" s="119">
        <v>1.7792416064199998</v>
      </c>
      <c r="J39" s="119">
        <v>0.0069532724495999995</v>
      </c>
      <c r="K39" s="188" t="s">
        <v>114</v>
      </c>
    </row>
    <row r="40" ht="18" customHeight="1" x14ac:dyDescent="0.2">
      <c r="B40" s="122" t="s">
        <v>163</v>
      </c>
      <c r="C40" s="119">
        <v>152182.07966400002</v>
      </c>
      <c r="D40" s="119" t="s">
        <v>162</v>
      </c>
      <c r="E40" s="119">
        <v>56.170000025338055</v>
      </c>
      <c r="F40" s="119">
        <v>2.592201015986767</v>
      </c>
      <c r="G40" s="119">
        <v>0.641761205143416</v>
      </c>
      <c r="H40" s="119">
        <v>8548.06741858288</v>
      </c>
      <c r="I40" s="119">
        <v>0.39448654152</v>
      </c>
      <c r="J40" s="119">
        <v>0.09766455484639999</v>
      </c>
      <c r="K40" s="188" t="s">
        <v>114</v>
      </c>
    </row>
    <row r="41" ht="18" customHeight="1" x14ac:dyDescent="0.2">
      <c r="B41" s="122" t="s">
        <v>164</v>
      </c>
      <c r="C41" s="119" t="s">
        <v>106</v>
      </c>
      <c r="D41" s="119" t="s">
        <v>162</v>
      </c>
      <c r="E41" s="119" t="s">
        <v>106</v>
      </c>
      <c r="F41" s="119" t="s">
        <v>106</v>
      </c>
      <c r="G41" s="119" t="s">
        <v>106</v>
      </c>
      <c r="H41" s="119" t="s">
        <v>106</v>
      </c>
      <c r="I41" s="119" t="s">
        <v>106</v>
      </c>
      <c r="J41" s="119" t="s">
        <v>106</v>
      </c>
      <c r="K41" s="188" t="s">
        <v>106</v>
      </c>
    </row>
    <row r="42" ht="18" customHeight="1" x14ac:dyDescent="0.2">
      <c r="B42" s="122" t="s">
        <v>236</v>
      </c>
      <c r="C42" s="119" t="s">
        <v>106</v>
      </c>
      <c r="D42" s="119" t="s">
        <v>106</v>
      </c>
      <c r="E42" s="119" t="s">
        <v>106</v>
      </c>
      <c r="F42" s="119" t="s">
        <v>106</v>
      </c>
      <c r="G42" s="119" t="s">
        <v>106</v>
      </c>
      <c r="H42" s="119" t="s">
        <v>106</v>
      </c>
      <c r="I42" s="119" t="s">
        <v>106</v>
      </c>
      <c r="J42" s="119" t="s">
        <v>106</v>
      </c>
      <c r="K42" s="188" t="s">
        <v>106</v>
      </c>
    </row>
    <row r="43" ht="18" customHeight="1" x14ac:dyDescent="0.2">
      <c r="B43" s="122" t="s">
        <v>239</v>
      </c>
      <c r="C43" s="119">
        <v>12876.990473946402</v>
      </c>
      <c r="D43" s="119" t="s">
        <v>162</v>
      </c>
      <c r="E43" s="119">
        <v>111.9999995731922</v>
      </c>
      <c r="F43" s="119">
        <v>389.20931430753046</v>
      </c>
      <c r="G43" s="119">
        <v>2.042208142791848</v>
      </c>
      <c r="H43" s="119">
        <v>1442.222927585997</v>
      </c>
      <c r="I43" s="119">
        <v>5.0118446327092805</v>
      </c>
      <c r="J43" s="119">
        <v>0.026297494800546405</v>
      </c>
      <c r="K43" s="188" t="s">
        <v>114</v>
      </c>
    </row>
    <row r="44" ht="18" customHeight="1" x14ac:dyDescent="0.2">
      <c r="B44" s="177" t="s">
        <v>243</v>
      </c>
      <c r="C44" s="125">
        <v>358548.4230800835</v>
      </c>
      <c r="D44" s="125" t="s">
        <v>166</v>
      </c>
      <c r="E44" s="49"/>
      <c r="F44" s="49"/>
      <c r="G44" s="49"/>
      <c r="H44" s="125">
        <v>23007.05477555749</v>
      </c>
      <c r="I44" s="125">
        <v>8.019588102465766</v>
      </c>
      <c r="J44" s="207">
        <v>0.17619194125180013</v>
      </c>
      <c r="K44" s="188" t="s">
        <v>111</v>
      </c>
    </row>
    <row r="45" ht="18" customHeight="1" x14ac:dyDescent="0.2">
      <c r="B45" s="122" t="s">
        <v>159</v>
      </c>
      <c r="C45" s="169">
        <v>186210.9016117371</v>
      </c>
      <c r="D45" s="119" t="s">
        <v>162</v>
      </c>
      <c r="E45" s="119">
        <v>73.9508038689675</v>
      </c>
      <c r="F45" s="119">
        <v>4.478874838141681</v>
      </c>
      <c r="G45" s="119">
        <v>0.24314698421716827</v>
      </c>
      <c r="H45" s="169">
        <v>13770.445863353172</v>
      </c>
      <c r="I45" s="169">
        <v>0.8340153218164854</v>
      </c>
      <c r="J45" s="169">
        <v>0.04527661915525371</v>
      </c>
      <c r="K45" s="192" t="s">
        <v>114</v>
      </c>
    </row>
    <row r="46" ht="18" customHeight="1" x14ac:dyDescent="0.2">
      <c r="B46" s="122" t="s">
        <v>161</v>
      </c>
      <c r="C46" s="169">
        <v>7278.451330399999</v>
      </c>
      <c r="D46" s="119" t="s">
        <v>162</v>
      </c>
      <c r="E46" s="119">
        <v>94.59999969301163</v>
      </c>
      <c r="F46" s="119">
        <v>244.45332195718876</v>
      </c>
      <c r="G46" s="119">
        <v>0.9553230672242292</v>
      </c>
      <c r="H46" s="169">
        <v>688.54149362144</v>
      </c>
      <c r="I46" s="169">
        <v>1.7792416064199998</v>
      </c>
      <c r="J46" s="169">
        <v>0.0069532724495999995</v>
      </c>
      <c r="K46" s="192" t="s">
        <v>114</v>
      </c>
    </row>
    <row r="47" ht="18" customHeight="1" x14ac:dyDescent="0.2">
      <c r="B47" s="122" t="s">
        <v>163</v>
      </c>
      <c r="C47" s="169">
        <v>152182.07966400002</v>
      </c>
      <c r="D47" s="119" t="s">
        <v>162</v>
      </c>
      <c r="E47" s="119">
        <v>56.170000025338055</v>
      </c>
      <c r="F47" s="119">
        <v>2.592201015986767</v>
      </c>
      <c r="G47" s="119">
        <v>0.641761205143416</v>
      </c>
      <c r="H47" s="169">
        <v>8548.06741858288</v>
      </c>
      <c r="I47" s="169">
        <v>0.39448654152</v>
      </c>
      <c r="J47" s="169">
        <v>0.09766455484639999</v>
      </c>
      <c r="K47" s="192" t="s">
        <v>114</v>
      </c>
    </row>
    <row r="48" ht="18" customHeight="1" x14ac:dyDescent="0.2">
      <c r="B48" s="122" t="s">
        <v>164</v>
      </c>
      <c r="C48" s="169" t="s">
        <v>106</v>
      </c>
      <c r="D48" s="119" t="s">
        <v>162</v>
      </c>
      <c r="E48" s="119" t="s">
        <v>106</v>
      </c>
      <c r="F48" s="119" t="s">
        <v>106</v>
      </c>
      <c r="G48" s="119" t="s">
        <v>106</v>
      </c>
      <c r="H48" s="169" t="s">
        <v>106</v>
      </c>
      <c r="I48" s="169" t="s">
        <v>106</v>
      </c>
      <c r="J48" s="169" t="s">
        <v>106</v>
      </c>
      <c r="K48" s="192" t="s">
        <v>106</v>
      </c>
    </row>
    <row r="49" ht="18" customHeight="1" x14ac:dyDescent="0.2">
      <c r="B49" s="122" t="s">
        <v>236</v>
      </c>
      <c r="C49" s="169" t="s">
        <v>106</v>
      </c>
      <c r="D49" s="119" t="s">
        <v>106</v>
      </c>
      <c r="E49" s="119" t="s">
        <v>106</v>
      </c>
      <c r="F49" s="119" t="s">
        <v>106</v>
      </c>
      <c r="G49" s="119" t="s">
        <v>106</v>
      </c>
      <c r="H49" s="169" t="s">
        <v>106</v>
      </c>
      <c r="I49" s="169" t="s">
        <v>106</v>
      </c>
      <c r="J49" s="169" t="s">
        <v>106</v>
      </c>
      <c r="K49" s="192" t="s">
        <v>106</v>
      </c>
    </row>
    <row r="50" ht="18" customHeight="1" x14ac:dyDescent="0.2">
      <c r="B50" s="122" t="s">
        <v>239</v>
      </c>
      <c r="C50" s="169">
        <v>12876.990473946402</v>
      </c>
      <c r="D50" s="119" t="s">
        <v>162</v>
      </c>
      <c r="E50" s="119">
        <v>111.9999995731922</v>
      </c>
      <c r="F50" s="119">
        <v>389.20931430753046</v>
      </c>
      <c r="G50" s="119">
        <v>2.042208142791848</v>
      </c>
      <c r="H50" s="169">
        <v>1442.222927585997</v>
      </c>
      <c r="I50" s="169">
        <v>5.0118446327092805</v>
      </c>
      <c r="J50" s="169">
        <v>0.026297494800546405</v>
      </c>
      <c r="K50" s="192" t="s">
        <v>114</v>
      </c>
    </row>
    <row r="51" ht="18" customHeight="1" x14ac:dyDescent="0.2">
      <c r="B51" s="177" t="s">
        <v>244</v>
      </c>
      <c r="C51" s="125">
        <v>890.9524547490371</v>
      </c>
      <c r="D51" s="125" t="s">
        <v>162</v>
      </c>
      <c r="E51" s="49"/>
      <c r="F51" s="49"/>
      <c r="G51" s="49"/>
      <c r="H51" s="125">
        <v>63.29927408780931</v>
      </c>
      <c r="I51" s="125">
        <v>0.04293903573642994</v>
      </c>
      <c r="J51" s="207">
        <v>0.0010730237180731743</v>
      </c>
      <c r="K51" s="208"/>
    </row>
    <row r="52" ht="18" customHeight="1" x14ac:dyDescent="0.2">
      <c r="B52" s="122" t="s">
        <v>159</v>
      </c>
      <c r="C52" s="169">
        <v>890.9524547490371</v>
      </c>
      <c r="D52" s="119" t="s">
        <v>162</v>
      </c>
      <c r="E52" s="119">
        <v>71.04674750084101</v>
      </c>
      <c r="F52" s="119">
        <v>48.19453104096894</v>
      </c>
      <c r="G52" s="119">
        <v>1.2043557569807952</v>
      </c>
      <c r="H52" s="169">
        <v>63.29927408780931</v>
      </c>
      <c r="I52" s="169">
        <v>0.04293903573642994</v>
      </c>
      <c r="J52" s="169">
        <v>0.0010730237180731743</v>
      </c>
      <c r="K52" s="208"/>
    </row>
    <row r="53" ht="18" customHeight="1" x14ac:dyDescent="0.2">
      <c r="B53" s="122" t="s">
        <v>161</v>
      </c>
      <c r="C53" s="169" t="s">
        <v>106</v>
      </c>
      <c r="D53" s="119" t="s">
        <v>162</v>
      </c>
      <c r="E53" s="119" t="s">
        <v>106</v>
      </c>
      <c r="F53" s="119" t="s">
        <v>106</v>
      </c>
      <c r="G53" s="119" t="s">
        <v>106</v>
      </c>
      <c r="H53" s="169" t="s">
        <v>106</v>
      </c>
      <c r="I53" s="169" t="s">
        <v>106</v>
      </c>
      <c r="J53" s="169" t="s">
        <v>106</v>
      </c>
      <c r="K53" s="208"/>
    </row>
    <row r="54" ht="18" customHeight="1" x14ac:dyDescent="0.2">
      <c r="B54" s="122" t="s">
        <v>163</v>
      </c>
      <c r="C54" s="169" t="s">
        <v>106</v>
      </c>
      <c r="D54" s="119" t="s">
        <v>162</v>
      </c>
      <c r="E54" s="119" t="s">
        <v>106</v>
      </c>
      <c r="F54" s="119" t="s">
        <v>106</v>
      </c>
      <c r="G54" s="119" t="s">
        <v>106</v>
      </c>
      <c r="H54" s="169" t="s">
        <v>106</v>
      </c>
      <c r="I54" s="169" t="s">
        <v>106</v>
      </c>
      <c r="J54" s="169" t="s">
        <v>106</v>
      </c>
      <c r="K54" s="208"/>
    </row>
    <row r="55" ht="18" customHeight="1" x14ac:dyDescent="0.2">
      <c r="B55" s="122" t="s">
        <v>164</v>
      </c>
      <c r="C55" s="169" t="s">
        <v>106</v>
      </c>
      <c r="D55" s="119" t="s">
        <v>162</v>
      </c>
      <c r="E55" s="119" t="s">
        <v>106</v>
      </c>
      <c r="F55" s="119" t="s">
        <v>106</v>
      </c>
      <c r="G55" s="119" t="s">
        <v>106</v>
      </c>
      <c r="H55" s="169" t="s">
        <v>106</v>
      </c>
      <c r="I55" s="169" t="s">
        <v>106</v>
      </c>
      <c r="J55" s="169" t="s">
        <v>106</v>
      </c>
      <c r="K55" s="208"/>
    </row>
    <row r="56" ht="18" customHeight="1" x14ac:dyDescent="0.2">
      <c r="B56" s="122" t="s">
        <v>239</v>
      </c>
      <c r="C56" s="169" t="s">
        <v>106</v>
      </c>
      <c r="D56" s="119" t="s">
        <v>162</v>
      </c>
      <c r="E56" s="119" t="s">
        <v>106</v>
      </c>
      <c r="F56" s="119" t="s">
        <v>106</v>
      </c>
      <c r="G56" s="119" t="s">
        <v>106</v>
      </c>
      <c r="H56" s="169" t="s">
        <v>106</v>
      </c>
      <c r="I56" s="169" t="s">
        <v>106</v>
      </c>
      <c r="J56" s="169" t="s">
        <v>106</v>
      </c>
      <c r="K56" s="208"/>
    </row>
    <row r="57" ht="18" customHeight="1" x14ac:dyDescent="0.2">
      <c r="B57" s="193" t="s">
        <v>245</v>
      </c>
      <c r="C57" s="125">
        <v>34102.466658353755</v>
      </c>
      <c r="D57" s="125" t="s">
        <v>166</v>
      </c>
      <c r="E57" s="49"/>
      <c r="F57" s="49"/>
      <c r="G57" s="49"/>
      <c r="H57" s="119">
        <v>2475.052422882968</v>
      </c>
      <c r="I57" s="119">
        <v>0.32113789084610583</v>
      </c>
      <c r="J57" s="119">
        <v>0.12124780443190097</v>
      </c>
      <c r="K57" s="188" t="s">
        <v>111</v>
      </c>
    </row>
    <row r="58" ht="18" customHeight="1" x14ac:dyDescent="0.2">
      <c r="B58" s="122" t="s">
        <v>159</v>
      </c>
      <c r="C58" s="119">
        <v>28109.466658353755</v>
      </c>
      <c r="D58" s="119" t="s">
        <v>162</v>
      </c>
      <c r="E58" s="119">
        <v>74.95932806170039</v>
      </c>
      <c r="F58" s="119">
        <v>10.833961901429447</v>
      </c>
      <c r="G58" s="119">
        <v>4.108921945609952</v>
      </c>
      <c r="H58" s="119">
        <v>2107.066732882968</v>
      </c>
      <c r="I58" s="119">
        <v>0.30453689084610586</v>
      </c>
      <c r="J58" s="119">
        <v>0.11549960443190098</v>
      </c>
      <c r="K58" s="188" t="s">
        <v>114</v>
      </c>
    </row>
    <row r="59" ht="18" customHeight="1" x14ac:dyDescent="0.2">
      <c r="B59" s="122" t="s">
        <v>161</v>
      </c>
      <c r="C59" s="119">
        <v>816</v>
      </c>
      <c r="D59" s="119" t="s">
        <v>162</v>
      </c>
      <c r="E59" s="119">
        <v>94.60000000000001</v>
      </c>
      <c r="F59" s="119">
        <v>14</v>
      </c>
      <c r="G59" s="119">
        <v>0.7000000000000001</v>
      </c>
      <c r="H59" s="119">
        <v>77.1936</v>
      </c>
      <c r="I59" s="119">
        <v>0.011424</v>
      </c>
      <c r="J59" s="119">
        <v>0.0005712</v>
      </c>
      <c r="K59" s="188" t="s">
        <v>114</v>
      </c>
    </row>
    <row r="60" ht="18" customHeight="1" x14ac:dyDescent="0.2">
      <c r="B60" s="122" t="s">
        <v>163</v>
      </c>
      <c r="C60" s="119">
        <v>5177</v>
      </c>
      <c r="D60" s="119" t="s">
        <v>162</v>
      </c>
      <c r="E60" s="119">
        <v>56.17</v>
      </c>
      <c r="F60" s="119">
        <v>1</v>
      </c>
      <c r="G60" s="119">
        <v>1</v>
      </c>
      <c r="H60" s="119">
        <v>290.79209000000003</v>
      </c>
      <c r="I60" s="119">
        <v>0.005177</v>
      </c>
      <c r="J60" s="119">
        <v>0.005177</v>
      </c>
      <c r="K60" s="188" t="s">
        <v>114</v>
      </c>
    </row>
    <row r="61" ht="18" customHeight="1" x14ac:dyDescent="0.2">
      <c r="B61" s="122" t="s">
        <v>164</v>
      </c>
      <c r="C61" s="119" t="s">
        <v>106</v>
      </c>
      <c r="D61" s="119" t="s">
        <v>162</v>
      </c>
      <c r="E61" s="119" t="s">
        <v>106</v>
      </c>
      <c r="F61" s="119" t="s">
        <v>106</v>
      </c>
      <c r="G61" s="119" t="s">
        <v>106</v>
      </c>
      <c r="H61" s="119" t="s">
        <v>106</v>
      </c>
      <c r="I61" s="119" t="s">
        <v>106</v>
      </c>
      <c r="J61" s="119" t="s">
        <v>106</v>
      </c>
      <c r="K61" s="188" t="s">
        <v>106</v>
      </c>
    </row>
    <row r="62" ht="18" customHeight="1" x14ac:dyDescent="0.2">
      <c r="B62" s="122" t="s">
        <v>236</v>
      </c>
      <c r="C62" s="119" t="s">
        <v>106</v>
      </c>
      <c r="D62" s="119" t="s">
        <v>106</v>
      </c>
      <c r="E62" s="119" t="s">
        <v>106</v>
      </c>
      <c r="F62" s="119" t="s">
        <v>106</v>
      </c>
      <c r="G62" s="119" t="s">
        <v>106</v>
      </c>
      <c r="H62" s="119" t="s">
        <v>106</v>
      </c>
      <c r="I62" s="119" t="s">
        <v>106</v>
      </c>
      <c r="J62" s="119" t="s">
        <v>106</v>
      </c>
      <c r="K62" s="188" t="s">
        <v>106</v>
      </c>
    </row>
    <row r="63" ht="18" customHeight="1" x14ac:dyDescent="0.2">
      <c r="B63" s="122" t="s">
        <v>239</v>
      </c>
      <c r="C63" s="119" t="s">
        <v>106</v>
      </c>
      <c r="D63" s="119" t="s">
        <v>162</v>
      </c>
      <c r="E63" s="119" t="s">
        <v>106</v>
      </c>
      <c r="F63" s="119" t="s">
        <v>106</v>
      </c>
      <c r="G63" s="119" t="s">
        <v>106</v>
      </c>
      <c r="H63" s="119" t="s">
        <v>106</v>
      </c>
      <c r="I63" s="119" t="s">
        <v>106</v>
      </c>
      <c r="J63" s="119" t="s">
        <v>106</v>
      </c>
      <c r="K63" s="188" t="s">
        <v>106</v>
      </c>
    </row>
    <row r="64" ht="18" customHeight="1" x14ac:dyDescent="0.2">
      <c r="B64" s="209" t="s">
        <v>246</v>
      </c>
      <c r="C64" s="119">
        <v>23031.275025000003</v>
      </c>
      <c r="D64" s="119" t="s">
        <v>166</v>
      </c>
      <c r="E64" s="49"/>
      <c r="F64" s="49"/>
      <c r="G64" s="49"/>
      <c r="H64" s="119">
        <v>1657.1682657650003</v>
      </c>
      <c r="I64" s="119">
        <v>0.03941039104300001</v>
      </c>
      <c r="J64" s="119">
        <v>0.01147993031</v>
      </c>
      <c r="K64" s="188" t="s">
        <v>111</v>
      </c>
    </row>
    <row r="65" ht="18" customHeight="1" x14ac:dyDescent="0.2">
      <c r="B65" s="122" t="s">
        <v>159</v>
      </c>
      <c r="C65" s="169">
        <v>17038.275025000003</v>
      </c>
      <c r="D65" s="119" t="s">
        <v>162</v>
      </c>
      <c r="E65" s="180">
        <v>75.66391397447231</v>
      </c>
      <c r="F65" s="180">
        <v>1.338714805902131</v>
      </c>
      <c r="G65" s="180">
        <v>0.3364032040561571</v>
      </c>
      <c r="H65" s="169">
        <v>1289.1825757650001</v>
      </c>
      <c r="I65" s="169">
        <v>0.022809391043000005</v>
      </c>
      <c r="J65" s="169">
        <v>0.0057317303100000005</v>
      </c>
      <c r="K65" s="192" t="s">
        <v>114</v>
      </c>
    </row>
    <row r="66" ht="18" customHeight="1" x14ac:dyDescent="0.2">
      <c r="B66" s="122" t="s">
        <v>161</v>
      </c>
      <c r="C66" s="169">
        <v>816</v>
      </c>
      <c r="D66" s="119" t="s">
        <v>162</v>
      </c>
      <c r="E66" s="180">
        <v>94.60000000000001</v>
      </c>
      <c r="F66" s="180">
        <v>14</v>
      </c>
      <c r="G66" s="180">
        <v>0.7000000000000001</v>
      </c>
      <c r="H66" s="169">
        <v>77.1936</v>
      </c>
      <c r="I66" s="169">
        <v>0.011424</v>
      </c>
      <c r="J66" s="169">
        <v>0.0005712</v>
      </c>
      <c r="K66" s="192" t="s">
        <v>114</v>
      </c>
    </row>
    <row r="67" ht="18" customHeight="1" x14ac:dyDescent="0.2">
      <c r="B67" s="122" t="s">
        <v>163</v>
      </c>
      <c r="C67" s="169">
        <v>5177</v>
      </c>
      <c r="D67" s="119" t="s">
        <v>162</v>
      </c>
      <c r="E67" s="180">
        <v>56.17</v>
      </c>
      <c r="F67" s="180">
        <v>1</v>
      </c>
      <c r="G67" s="180">
        <v>1</v>
      </c>
      <c r="H67" s="169">
        <v>290.79209000000003</v>
      </c>
      <c r="I67" s="169">
        <v>0.005177</v>
      </c>
      <c r="J67" s="169">
        <v>0.005177</v>
      </c>
      <c r="K67" s="192" t="s">
        <v>114</v>
      </c>
    </row>
    <row r="68" ht="18" customHeight="1" x14ac:dyDescent="0.2">
      <c r="B68" s="122" t="s">
        <v>164</v>
      </c>
      <c r="C68" s="169" t="s">
        <v>106</v>
      </c>
      <c r="D68" s="119" t="s">
        <v>162</v>
      </c>
      <c r="E68" s="180" t="s">
        <v>106</v>
      </c>
      <c r="F68" s="180" t="s">
        <v>106</v>
      </c>
      <c r="G68" s="180" t="s">
        <v>106</v>
      </c>
      <c r="H68" s="169" t="s">
        <v>106</v>
      </c>
      <c r="I68" s="169" t="s">
        <v>106</v>
      </c>
      <c r="J68" s="169" t="s">
        <v>106</v>
      </c>
      <c r="K68" s="192" t="s">
        <v>106</v>
      </c>
    </row>
    <row r="69" ht="18" customHeight="1" x14ac:dyDescent="0.2">
      <c r="B69" s="122" t="s">
        <v>236</v>
      </c>
      <c r="C69" s="169" t="s">
        <v>106</v>
      </c>
      <c r="D69" s="119" t="s">
        <v>106</v>
      </c>
      <c r="E69" s="180" t="s">
        <v>106</v>
      </c>
      <c r="F69" s="180" t="s">
        <v>106</v>
      </c>
      <c r="G69" s="180" t="s">
        <v>106</v>
      </c>
      <c r="H69" s="169" t="s">
        <v>106</v>
      </c>
      <c r="I69" s="169" t="s">
        <v>106</v>
      </c>
      <c r="J69" s="169" t="s">
        <v>106</v>
      </c>
      <c r="K69" s="192" t="s">
        <v>106</v>
      </c>
    </row>
    <row r="70" ht="18" customHeight="1" x14ac:dyDescent="0.2">
      <c r="B70" s="122" t="s">
        <v>239</v>
      </c>
      <c r="C70" s="169" t="s">
        <v>106</v>
      </c>
      <c r="D70" s="119" t="s">
        <v>162</v>
      </c>
      <c r="E70" s="180" t="s">
        <v>106</v>
      </c>
      <c r="F70" s="180" t="s">
        <v>106</v>
      </c>
      <c r="G70" s="180" t="s">
        <v>106</v>
      </c>
      <c r="H70" s="169" t="s">
        <v>106</v>
      </c>
      <c r="I70" s="169" t="s">
        <v>106</v>
      </c>
      <c r="J70" s="169" t="s">
        <v>106</v>
      </c>
      <c r="K70" s="192" t="s">
        <v>106</v>
      </c>
    </row>
    <row r="71" ht="18" customHeight="1" x14ac:dyDescent="0.2">
      <c r="B71" s="209" t="s">
        <v>247</v>
      </c>
      <c r="C71" s="119">
        <v>7460.613752157336</v>
      </c>
      <c r="D71" s="119" t="s">
        <v>162</v>
      </c>
      <c r="E71" s="49"/>
      <c r="F71" s="49"/>
      <c r="G71" s="49"/>
      <c r="H71" s="119">
        <v>550.3403361213136</v>
      </c>
      <c r="I71" s="119">
        <v>0.24562172099114168</v>
      </c>
      <c r="J71" s="119">
        <v>0.10760152739318313</v>
      </c>
      <c r="K71" s="208"/>
    </row>
    <row r="72" ht="18" customHeight="1" x14ac:dyDescent="0.2">
      <c r="B72" s="122" t="s">
        <v>194</v>
      </c>
      <c r="C72" s="169">
        <v>437.881488175362</v>
      </c>
      <c r="D72" s="119" t="s">
        <v>162</v>
      </c>
      <c r="E72" s="119">
        <v>71.68383606433524</v>
      </c>
      <c r="F72" s="119">
        <v>497.987705744386</v>
      </c>
      <c r="G72" s="119">
        <v>0.3108390602744336</v>
      </c>
      <c r="H72" s="169">
        <v>31.389024813969797</v>
      </c>
      <c r="I72" s="169">
        <v>0.21805959768438601</v>
      </c>
      <c r="J72" s="169">
        <v>0.00013611067029600002</v>
      </c>
      <c r="K72" s="208"/>
    </row>
    <row r="73" ht="18" customHeight="1" x14ac:dyDescent="0.2">
      <c r="B73" s="122" t="s">
        <v>195</v>
      </c>
      <c r="C73" s="169">
        <v>7022.723398091474</v>
      </c>
      <c r="D73" s="119" t="s">
        <v>162</v>
      </c>
      <c r="E73" s="119">
        <v>73.895939644409</v>
      </c>
      <c r="F73" s="119">
        <v>3.9247002671707203</v>
      </c>
      <c r="G73" s="119">
        <v>15.302522950297657</v>
      </c>
      <c r="H73" s="169">
        <v>518.9507443647465</v>
      </c>
      <c r="I73" s="169">
        <v>0.02756208439675568</v>
      </c>
      <c r="J73" s="169">
        <v>0.10746538597288713</v>
      </c>
      <c r="K73" s="208"/>
    </row>
    <row r="74" ht="18" customHeight="1" x14ac:dyDescent="0.2">
      <c r="B74" s="122" t="s">
        <v>196</v>
      </c>
      <c r="C74" s="169">
        <v>0.0088658905</v>
      </c>
      <c r="D74" s="119" t="s">
        <v>162</v>
      </c>
      <c r="E74" s="119">
        <v>63.94649215740427</v>
      </c>
      <c r="F74" s="119">
        <v>4.388730043530314</v>
      </c>
      <c r="G74" s="119">
        <v>3.4683487236843273</v>
      </c>
      <c r="H74" s="169">
        <v>0.000566942597326655</v>
      </c>
      <c r="I74" s="169">
        <v>3.8909999999999996e-8</v>
      </c>
      <c r="J74" s="169">
        <v>3.075e-8</v>
      </c>
      <c r="K74" s="208"/>
    </row>
    <row r="75" ht="18" customHeight="1" x14ac:dyDescent="0.2">
      <c r="B75" s="122" t="s">
        <v>197</v>
      </c>
      <c r="C75" s="119" t="s">
        <v>106</v>
      </c>
      <c r="D75" s="119" t="s">
        <v>162</v>
      </c>
      <c r="E75" s="49"/>
      <c r="F75" s="49"/>
      <c r="G75" s="49"/>
      <c r="H75" s="119" t="s">
        <v>106</v>
      </c>
      <c r="I75" s="119" t="s">
        <v>106</v>
      </c>
      <c r="J75" s="119" t="s">
        <v>106</v>
      </c>
      <c r="K75" s="208"/>
    </row>
    <row r="76" ht="18" customHeight="1" x14ac:dyDescent="0.2">
      <c r="B76" s="122" t="s">
        <v>163</v>
      </c>
      <c r="C76" s="169" t="s">
        <v>106</v>
      </c>
      <c r="D76" s="119" t="s">
        <v>162</v>
      </c>
      <c r="E76" s="119" t="s">
        <v>106</v>
      </c>
      <c r="F76" s="119" t="s">
        <v>106</v>
      </c>
      <c r="G76" s="119" t="s">
        <v>106</v>
      </c>
      <c r="H76" s="169" t="s">
        <v>106</v>
      </c>
      <c r="I76" s="169" t="s">
        <v>106</v>
      </c>
      <c r="J76" s="169" t="s">
        <v>106</v>
      </c>
      <c r="K76" s="208"/>
    </row>
    <row r="77" ht="18" customHeight="1" x14ac:dyDescent="0.2">
      <c r="B77" s="122" t="s">
        <v>239</v>
      </c>
      <c r="C77" s="169" t="s">
        <v>106</v>
      </c>
      <c r="D77" s="119" t="s">
        <v>162</v>
      </c>
      <c r="E77" s="119" t="s">
        <v>106</v>
      </c>
      <c r="F77" s="119" t="s">
        <v>106</v>
      </c>
      <c r="G77" s="119" t="s">
        <v>106</v>
      </c>
      <c r="H77" s="169" t="s">
        <v>106</v>
      </c>
      <c r="I77" s="169" t="s">
        <v>106</v>
      </c>
      <c r="J77" s="169" t="s">
        <v>106</v>
      </c>
      <c r="K77" s="208"/>
    </row>
    <row r="78" ht="18" customHeight="1" x14ac:dyDescent="0.2">
      <c r="B78" s="122" t="s">
        <v>248</v>
      </c>
      <c r="C78" s="119" t="s">
        <v>106</v>
      </c>
      <c r="D78" s="119" t="s">
        <v>162</v>
      </c>
      <c r="E78" s="49"/>
      <c r="F78" s="49"/>
      <c r="G78" s="49"/>
      <c r="H78" s="119" t="s">
        <v>106</v>
      </c>
      <c r="I78" s="119" t="s">
        <v>106</v>
      </c>
      <c r="J78" s="119" t="s">
        <v>106</v>
      </c>
      <c r="K78" s="208"/>
    </row>
    <row r="79" ht="18" customHeight="1" x14ac:dyDescent="0.2">
      <c r="B79" s="209" t="s">
        <v>249</v>
      </c>
      <c r="C79" s="119">
        <v>3610.577881196417</v>
      </c>
      <c r="D79" s="119" t="s">
        <v>162</v>
      </c>
      <c r="E79" s="49"/>
      <c r="F79" s="49"/>
      <c r="G79" s="49"/>
      <c r="H79" s="119">
        <v>267.54382099665446</v>
      </c>
      <c r="I79" s="119">
        <v>0.036105778811964175</v>
      </c>
      <c r="J79" s="119">
        <v>0.00216634672871785</v>
      </c>
      <c r="K79" s="208"/>
    </row>
    <row r="80" ht="18" customHeight="1" x14ac:dyDescent="0.2">
      <c r="B80" s="122" t="s">
        <v>224</v>
      </c>
      <c r="C80" s="169" t="s">
        <v>106</v>
      </c>
      <c r="D80" s="119" t="s">
        <v>162</v>
      </c>
      <c r="E80" s="119" t="s">
        <v>106</v>
      </c>
      <c r="F80" s="119" t="s">
        <v>106</v>
      </c>
      <c r="G80" s="119" t="s">
        <v>106</v>
      </c>
      <c r="H80" s="169" t="s">
        <v>106</v>
      </c>
      <c r="I80" s="169" t="s">
        <v>106</v>
      </c>
      <c r="J80" s="169" t="s">
        <v>106</v>
      </c>
      <c r="K80" s="208"/>
    </row>
    <row r="81" ht="18" customHeight="1" x14ac:dyDescent="0.2">
      <c r="B81" s="122" t="s">
        <v>225</v>
      </c>
      <c r="C81" s="169">
        <v>3610.577881196417</v>
      </c>
      <c r="D81" s="119" t="s">
        <v>162</v>
      </c>
      <c r="E81" s="119">
        <v>74.1</v>
      </c>
      <c r="F81" s="119">
        <v>10.000000000000002</v>
      </c>
      <c r="G81" s="119">
        <v>0.6</v>
      </c>
      <c r="H81" s="169">
        <v>267.54382099665446</v>
      </c>
      <c r="I81" s="169">
        <v>0.036105778811964175</v>
      </c>
      <c r="J81" s="169">
        <v>0.00216634672871785</v>
      </c>
      <c r="K81" s="208"/>
    </row>
    <row r="82" ht="18" customHeight="1" x14ac:dyDescent="0.2">
      <c r="B82" s="122" t="s">
        <v>194</v>
      </c>
      <c r="C82" s="169" t="s">
        <v>106</v>
      </c>
      <c r="D82" s="119" t="s">
        <v>162</v>
      </c>
      <c r="E82" s="119" t="s">
        <v>106</v>
      </c>
      <c r="F82" s="119" t="s">
        <v>106</v>
      </c>
      <c r="G82" s="119" t="s">
        <v>106</v>
      </c>
      <c r="H82" s="169" t="s">
        <v>106</v>
      </c>
      <c r="I82" s="169" t="s">
        <v>106</v>
      </c>
      <c r="J82" s="169" t="s">
        <v>106</v>
      </c>
      <c r="K82" s="208"/>
    </row>
    <row r="83" ht="18" customHeight="1" x14ac:dyDescent="0.2">
      <c r="B83" s="122" t="s">
        <v>226</v>
      </c>
      <c r="C83" s="119" t="s">
        <v>106</v>
      </c>
      <c r="D83" s="119" t="s">
        <v>162</v>
      </c>
      <c r="E83" s="49"/>
      <c r="F83" s="49"/>
      <c r="G83" s="49"/>
      <c r="H83" s="119" t="s">
        <v>106</v>
      </c>
      <c r="I83" s="119" t="s">
        <v>106</v>
      </c>
      <c r="J83" s="119" t="s">
        <v>106</v>
      </c>
      <c r="K83" s="208"/>
    </row>
    <row r="84" ht="18" customHeight="1" x14ac:dyDescent="0.2">
      <c r="B84" s="122" t="s">
        <v>163</v>
      </c>
      <c r="C84" s="169" t="s">
        <v>106</v>
      </c>
      <c r="D84" s="119" t="s">
        <v>162</v>
      </c>
      <c r="E84" s="119" t="s">
        <v>106</v>
      </c>
      <c r="F84" s="119" t="s">
        <v>106</v>
      </c>
      <c r="G84" s="119" t="s">
        <v>106</v>
      </c>
      <c r="H84" s="169" t="s">
        <v>106</v>
      </c>
      <c r="I84" s="169" t="s">
        <v>106</v>
      </c>
      <c r="J84" s="169" t="s">
        <v>106</v>
      </c>
      <c r="K84" s="208"/>
    </row>
    <row r="85" ht="18" customHeight="1" x14ac:dyDescent="0.2">
      <c r="B85" s="122" t="s">
        <v>237</v>
      </c>
      <c r="C85" s="169" t="s">
        <v>106</v>
      </c>
      <c r="D85" s="119" t="s">
        <v>162</v>
      </c>
      <c r="E85" s="119" t="s">
        <v>106</v>
      </c>
      <c r="F85" s="119" t="s">
        <v>106</v>
      </c>
      <c r="G85" s="119" t="s">
        <v>106</v>
      </c>
      <c r="H85" s="169" t="s">
        <v>106</v>
      </c>
      <c r="I85" s="169" t="s">
        <v>106</v>
      </c>
      <c r="J85" s="169" t="s">
        <v>106</v>
      </c>
      <c r="K85" s="208"/>
    </row>
    <row r="86" ht="18" customHeight="1" x14ac:dyDescent="0.2">
      <c r="B86" s="122" t="s">
        <v>248</v>
      </c>
      <c r="C86" s="119" t="s">
        <v>106</v>
      </c>
      <c r="D86" s="119" t="s">
        <v>162</v>
      </c>
      <c r="E86" s="49"/>
      <c r="F86" s="49"/>
      <c r="G86" s="49"/>
      <c r="H86" s="119" t="s">
        <v>106</v>
      </c>
      <c r="I86" s="119" t="s">
        <v>106</v>
      </c>
      <c r="J86" s="119" t="s">
        <v>106</v>
      </c>
      <c r="K86" s="208"/>
    </row>
    <row r="87" ht="18" customHeight="1" x14ac:dyDescent="0.2">
      <c r="B87" s="210" t="s">
        <v>250</v>
      </c>
      <c r="C87" s="203">
        <v>3157.211426990653</v>
      </c>
      <c r="D87" s="203" t="s">
        <v>162</v>
      </c>
      <c r="E87" s="204"/>
      <c r="F87" s="204"/>
      <c r="G87" s="204"/>
      <c r="H87" s="203">
        <v>228.62466777820026</v>
      </c>
      <c r="I87" s="203">
        <v>0.012638324554805569</v>
      </c>
      <c r="J87" s="205">
        <v>0.007672692258664525</v>
      </c>
      <c r="K87" s="211" t="s">
        <v>106</v>
      </c>
    </row>
    <row r="88" ht="18" customHeight="1" x14ac:dyDescent="0.2">
      <c r="B88" s="122" t="s">
        <v>159</v>
      </c>
      <c r="C88" s="203">
        <v>3157.211426990653</v>
      </c>
      <c r="D88" s="119" t="s">
        <v>162</v>
      </c>
      <c r="E88" s="119">
        <v>72.41348039719898</v>
      </c>
      <c r="F88" s="119">
        <v>4.00300228447228</v>
      </c>
      <c r="G88" s="119">
        <v>2.430211734656578</v>
      </c>
      <c r="H88" s="119">
        <v>228.62466777820026</v>
      </c>
      <c r="I88" s="119">
        <v>0.012638324554805569</v>
      </c>
      <c r="J88" s="119">
        <v>0.007672692258664525</v>
      </c>
      <c r="K88" s="188" t="s">
        <v>106</v>
      </c>
    </row>
    <row r="89" ht="18" customHeight="1" x14ac:dyDescent="0.2">
      <c r="B89" s="122" t="s">
        <v>161</v>
      </c>
      <c r="C89" s="203" t="s">
        <v>106</v>
      </c>
      <c r="D89" s="119" t="s">
        <v>162</v>
      </c>
      <c r="E89" s="119" t="s">
        <v>106</v>
      </c>
      <c r="F89" s="119" t="s">
        <v>106</v>
      </c>
      <c r="G89" s="119" t="s">
        <v>106</v>
      </c>
      <c r="H89" s="119" t="s">
        <v>106</v>
      </c>
      <c r="I89" s="119" t="s">
        <v>106</v>
      </c>
      <c r="J89" s="119" t="s">
        <v>106</v>
      </c>
      <c r="K89" s="188" t="s">
        <v>106</v>
      </c>
    </row>
    <row r="90" ht="18" customHeight="1" x14ac:dyDescent="0.2">
      <c r="B90" s="122" t="s">
        <v>163</v>
      </c>
      <c r="C90" s="203" t="s">
        <v>106</v>
      </c>
      <c r="D90" s="119" t="s">
        <v>162</v>
      </c>
      <c r="E90" s="119" t="s">
        <v>83</v>
      </c>
      <c r="F90" s="119" t="s">
        <v>83</v>
      </c>
      <c r="G90" s="119" t="s">
        <v>83</v>
      </c>
      <c r="H90" s="119" t="s">
        <v>83</v>
      </c>
      <c r="I90" s="119" t="s">
        <v>83</v>
      </c>
      <c r="J90" s="119" t="s">
        <v>83</v>
      </c>
      <c r="K90" s="188" t="s">
        <v>106</v>
      </c>
    </row>
    <row r="91" ht="18" customHeight="1" x14ac:dyDescent="0.2">
      <c r="B91" s="122" t="s">
        <v>251</v>
      </c>
      <c r="C91" s="203" t="s">
        <v>106</v>
      </c>
      <c r="D91" s="119" t="s">
        <v>162</v>
      </c>
      <c r="E91" s="119" t="s">
        <v>106</v>
      </c>
      <c r="F91" s="119" t="s">
        <v>106</v>
      </c>
      <c r="G91" s="119" t="s">
        <v>106</v>
      </c>
      <c r="H91" s="119" t="s">
        <v>106</v>
      </c>
      <c r="I91" s="119" t="s">
        <v>106</v>
      </c>
      <c r="J91" s="119" t="s">
        <v>106</v>
      </c>
      <c r="K91" s="188" t="s">
        <v>106</v>
      </c>
    </row>
    <row r="92" ht="18" customHeight="1" x14ac:dyDescent="0.2">
      <c r="B92" s="122" t="s">
        <v>236</v>
      </c>
      <c r="C92" s="203" t="s">
        <v>106</v>
      </c>
      <c r="D92" s="119" t="s">
        <v>162</v>
      </c>
      <c r="E92" s="119" t="s">
        <v>106</v>
      </c>
      <c r="F92" s="119" t="s">
        <v>106</v>
      </c>
      <c r="G92" s="119" t="s">
        <v>106</v>
      </c>
      <c r="H92" s="119" t="s">
        <v>106</v>
      </c>
      <c r="I92" s="119" t="s">
        <v>106</v>
      </c>
      <c r="J92" s="119" t="s">
        <v>106</v>
      </c>
      <c r="K92" s="188" t="s">
        <v>106</v>
      </c>
    </row>
    <row r="93" ht="18" customHeight="1" x14ac:dyDescent="0.2">
      <c r="B93" s="122" t="s">
        <v>239</v>
      </c>
      <c r="C93" s="203" t="s">
        <v>106</v>
      </c>
      <c r="D93" s="119" t="s">
        <v>162</v>
      </c>
      <c r="E93" s="119" t="s">
        <v>106</v>
      </c>
      <c r="F93" s="119" t="s">
        <v>106</v>
      </c>
      <c r="G93" s="119" t="s">
        <v>106</v>
      </c>
      <c r="H93" s="119" t="s">
        <v>106</v>
      </c>
      <c r="I93" s="119" t="s">
        <v>106</v>
      </c>
      <c r="J93" s="119" t="s">
        <v>106</v>
      </c>
      <c r="K93" s="188" t="s">
        <v>106</v>
      </c>
    </row>
    <row r="94" ht="18" customHeight="1" x14ac:dyDescent="0.2">
      <c r="B94" s="212" t="s">
        <v>252</v>
      </c>
      <c r="C94" s="125" t="s">
        <v>106</v>
      </c>
      <c r="D94" s="125" t="s">
        <v>162</v>
      </c>
      <c r="E94" s="49"/>
      <c r="F94" s="49"/>
      <c r="G94" s="49"/>
      <c r="H94" s="125" t="s">
        <v>83</v>
      </c>
      <c r="I94" s="125" t="s">
        <v>83</v>
      </c>
      <c r="J94" s="207" t="s">
        <v>83</v>
      </c>
      <c r="K94" s="188" t="s">
        <v>106</v>
      </c>
    </row>
    <row r="95" ht="18" customHeight="1" x14ac:dyDescent="0.2">
      <c r="B95" s="212" t="s">
        <v>253</v>
      </c>
      <c r="C95" s="125">
        <v>3157.211426990653</v>
      </c>
      <c r="D95" s="125" t="s">
        <v>162</v>
      </c>
      <c r="E95" s="49"/>
      <c r="F95" s="49"/>
      <c r="G95" s="49"/>
      <c r="H95" s="125">
        <v>228.62466777820026</v>
      </c>
      <c r="I95" s="125">
        <v>0.012638324554805569</v>
      </c>
      <c r="J95" s="207">
        <v>0.007672692258664525</v>
      </c>
      <c r="K95" s="208"/>
    </row>
    <row r="96" ht="18" customHeight="1" x14ac:dyDescent="0.2">
      <c r="B96" s="213" t="s">
        <v>254</v>
      </c>
      <c r="C96" s="180">
        <v>3157.211426990653</v>
      </c>
      <c r="D96" s="180" t="s">
        <v>162</v>
      </c>
      <c r="E96" s="49"/>
      <c r="F96" s="49"/>
      <c r="G96" s="49"/>
      <c r="H96" s="180">
        <v>228.62466777820026</v>
      </c>
      <c r="I96" s="180">
        <v>0.012638324554805569</v>
      </c>
      <c r="J96" s="180">
        <v>0.007672692258664525</v>
      </c>
      <c r="K96" s="208"/>
    </row>
    <row r="97" ht="18" customHeight="1" x14ac:dyDescent="0.2">
      <c r="B97" s="122" t="s">
        <v>159</v>
      </c>
      <c r="C97" s="169">
        <v>3157.211426990653</v>
      </c>
      <c r="D97" s="119" t="s">
        <v>162</v>
      </c>
      <c r="E97" s="119">
        <v>72.41348039719898</v>
      </c>
      <c r="F97" s="119">
        <v>4.00300228447228</v>
      </c>
      <c r="G97" s="119">
        <v>2.430211734656578</v>
      </c>
      <c r="H97" s="169">
        <v>228.62466777820026</v>
      </c>
      <c r="I97" s="169">
        <v>0.012638324554805569</v>
      </c>
      <c r="J97" s="169">
        <v>0.007672692258664525</v>
      </c>
      <c r="K97" s="214"/>
    </row>
    <row r="98" ht="18" customHeight="1" x14ac:dyDescent="0.2">
      <c r="B98" s="122" t="s">
        <v>161</v>
      </c>
      <c r="C98" s="169" t="s">
        <v>106</v>
      </c>
      <c r="D98" s="119" t="s">
        <v>162</v>
      </c>
      <c r="E98" s="119" t="s">
        <v>106</v>
      </c>
      <c r="F98" s="119" t="s">
        <v>106</v>
      </c>
      <c r="G98" s="119" t="s">
        <v>106</v>
      </c>
      <c r="H98" s="169" t="s">
        <v>106</v>
      </c>
      <c r="I98" s="169" t="s">
        <v>106</v>
      </c>
      <c r="J98" s="169" t="s">
        <v>106</v>
      </c>
      <c r="K98" s="214"/>
    </row>
    <row r="99" ht="18" customHeight="1" x14ac:dyDescent="0.2">
      <c r="B99" s="122" t="s">
        <v>163</v>
      </c>
      <c r="C99" s="169" t="s">
        <v>106</v>
      </c>
      <c r="D99" s="119" t="s">
        <v>162</v>
      </c>
      <c r="E99" s="119" t="s">
        <v>106</v>
      </c>
      <c r="F99" s="119" t="s">
        <v>106</v>
      </c>
      <c r="G99" s="119" t="s">
        <v>106</v>
      </c>
      <c r="H99" s="169" t="s">
        <v>106</v>
      </c>
      <c r="I99" s="169" t="s">
        <v>106</v>
      </c>
      <c r="J99" s="169" t="s">
        <v>106</v>
      </c>
      <c r="K99" s="214"/>
    </row>
    <row r="100" ht="18" customHeight="1" x14ac:dyDescent="0.2">
      <c r="B100" s="122" t="s">
        <v>164</v>
      </c>
      <c r="C100" s="169" t="s">
        <v>106</v>
      </c>
      <c r="D100" s="119" t="s">
        <v>162</v>
      </c>
      <c r="E100" s="119" t="s">
        <v>106</v>
      </c>
      <c r="F100" s="119" t="s">
        <v>106</v>
      </c>
      <c r="G100" s="119" t="s">
        <v>106</v>
      </c>
      <c r="H100" s="169" t="s">
        <v>106</v>
      </c>
      <c r="I100" s="169" t="s">
        <v>106</v>
      </c>
      <c r="J100" s="169" t="s">
        <v>106</v>
      </c>
      <c r="K100" s="214"/>
    </row>
    <row r="101" ht="18" customHeight="1" x14ac:dyDescent="0.2">
      <c r="B101" s="152" t="s">
        <v>237</v>
      </c>
      <c r="C101" s="199" t="s">
        <v>106</v>
      </c>
      <c r="D101" s="128" t="s">
        <v>162</v>
      </c>
      <c r="E101" s="128" t="s">
        <v>106</v>
      </c>
      <c r="F101" s="128" t="s">
        <v>106</v>
      </c>
      <c r="G101" s="128" t="s">
        <v>106</v>
      </c>
      <c r="H101" s="199" t="s">
        <v>106</v>
      </c>
      <c r="I101" s="199" t="s">
        <v>106</v>
      </c>
      <c r="J101" s="199" t="s">
        <v>106</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6689.938424581176</v>
      </c>
      <c r="D104" s="119" t="s">
        <v>162</v>
      </c>
      <c r="E104" s="119">
        <v>109.16685478450667</v>
      </c>
      <c r="F104" s="119">
        <v>0.023399352275772285</v>
      </c>
      <c r="G104" s="119">
        <v>1.7522981448074995</v>
      </c>
      <c r="H104" s="169">
        <v>730.3195365135446</v>
      </c>
      <c r="I104" s="169">
        <v>0.0001565402259</v>
      </c>
      <c r="J104" s="169">
        <v>0.01172276669027</v>
      </c>
      <c r="K104" s="192" t="s">
        <v>106</v>
      </c>
    </row>
    <row r="105" ht="18" customHeight="1" x14ac:dyDescent="0.2" s="103" customFormat="1">
      <c r="B105" s="152" t="s">
        <v>257</v>
      </c>
      <c r="C105" s="225">
        <v>11497.51050835354</v>
      </c>
      <c r="D105" s="128" t="s">
        <v>162</v>
      </c>
      <c r="E105" s="128">
        <v>90.51981493191211</v>
      </c>
      <c r="F105" s="128">
        <v>0.019112047722882858</v>
      </c>
      <c r="G105" s="128">
        <v>1.4313080769244362</v>
      </c>
      <c r="H105" s="199">
        <v>1040.7525233938773</v>
      </c>
      <c r="I105" s="199">
        <v>0.00021974096953</v>
      </c>
      <c r="J105" s="199">
        <v>0.016456479655130002</v>
      </c>
      <c r="K105" s="201" t="s">
        <v>106</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138</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153</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106</v>
      </c>
      <c r="G11" s="268">
        <v>31941</v>
      </c>
      <c r="H11" s="268" t="s">
        <v>106</v>
      </c>
      <c r="I11" s="204"/>
      <c r="J11" s="268">
        <v>-95</v>
      </c>
      <c r="K11" s="124">
        <v>32036</v>
      </c>
      <c r="L11" s="268">
        <v>41.967248</v>
      </c>
      <c r="M11" s="269" t="s">
        <v>162</v>
      </c>
      <c r="N11" s="124">
        <v>1344462.756928</v>
      </c>
      <c r="O11" s="268">
        <v>20</v>
      </c>
      <c r="P11" s="124">
        <v>26889.255138559998</v>
      </c>
      <c r="Q11" s="124" t="s">
        <v>106</v>
      </c>
      <c r="R11" s="124">
        <v>26889.255138559998</v>
      </c>
      <c r="S11" s="268">
        <v>1</v>
      </c>
      <c r="T11" s="206">
        <v>98593.93550805333</v>
      </c>
    </row>
    <row r="12" ht="18" customHeight="1" x14ac:dyDescent="0.2">
      <c r="B12" s="270"/>
      <c r="C12" s="271"/>
      <c r="D12" s="266" t="s">
        <v>308</v>
      </c>
      <c r="E12" s="267" t="s">
        <v>307</v>
      </c>
      <c r="F12" s="268" t="s">
        <v>106</v>
      </c>
      <c r="G12" s="268" t="s">
        <v>106</v>
      </c>
      <c r="H12" s="268" t="s">
        <v>106</v>
      </c>
      <c r="I12" s="204"/>
      <c r="J12" s="268" t="s">
        <v>106</v>
      </c>
      <c r="K12" s="124" t="s">
        <v>106</v>
      </c>
      <c r="L12" s="268" t="s">
        <v>106</v>
      </c>
      <c r="M12" s="272" t="s">
        <v>162</v>
      </c>
      <c r="N12" s="124" t="s">
        <v>106</v>
      </c>
      <c r="O12" s="268" t="s">
        <v>106</v>
      </c>
      <c r="P12" s="124" t="s">
        <v>106</v>
      </c>
      <c r="Q12" s="124" t="s">
        <v>106</v>
      </c>
      <c r="R12" s="124" t="s">
        <v>106</v>
      </c>
      <c r="S12" s="268" t="s">
        <v>106</v>
      </c>
      <c r="T12" s="206" t="s">
        <v>106</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1472</v>
      </c>
      <c r="H14" s="268">
        <v>4801</v>
      </c>
      <c r="I14" s="268" t="s">
        <v>106</v>
      </c>
      <c r="J14" s="268">
        <v>-4</v>
      </c>
      <c r="K14" s="124">
        <v>-3325</v>
      </c>
      <c r="L14" s="268">
        <v>44</v>
      </c>
      <c r="M14" s="272" t="s">
        <v>162</v>
      </c>
      <c r="N14" s="124">
        <v>-146300</v>
      </c>
      <c r="O14" s="268">
        <v>18.9</v>
      </c>
      <c r="P14" s="124">
        <v>-2765.07</v>
      </c>
      <c r="Q14" s="124" t="s">
        <v>106</v>
      </c>
      <c r="R14" s="124">
        <v>-2765.07</v>
      </c>
      <c r="S14" s="268">
        <v>1</v>
      </c>
      <c r="T14" s="206">
        <v>-10138.59</v>
      </c>
    </row>
    <row r="15" ht="18" customHeight="1" x14ac:dyDescent="0.2">
      <c r="B15" s="270"/>
      <c r="C15" s="276"/>
      <c r="D15" s="275" t="s">
        <v>208</v>
      </c>
      <c r="E15" s="267" t="s">
        <v>307</v>
      </c>
      <c r="F15" s="204"/>
      <c r="G15" s="268">
        <v>466</v>
      </c>
      <c r="H15" s="268">
        <v>1317</v>
      </c>
      <c r="I15" s="268">
        <v>1339.8</v>
      </c>
      <c r="J15" s="268">
        <v>-59</v>
      </c>
      <c r="K15" s="124">
        <v>-2131.8</v>
      </c>
      <c r="L15" s="268">
        <v>43</v>
      </c>
      <c r="M15" s="272" t="s">
        <v>162</v>
      </c>
      <c r="N15" s="124">
        <v>-91667.40000000001</v>
      </c>
      <c r="O15" s="268">
        <v>19.5</v>
      </c>
      <c r="P15" s="124">
        <v>-1787.5143000000003</v>
      </c>
      <c r="Q15" s="124" t="s">
        <v>106</v>
      </c>
      <c r="R15" s="124">
        <v>-1787.5143000000003</v>
      </c>
      <c r="S15" s="268">
        <v>1</v>
      </c>
      <c r="T15" s="206">
        <v>-6554.219100000001</v>
      </c>
    </row>
    <row r="16" ht="18" customHeight="1" x14ac:dyDescent="0.2">
      <c r="B16" s="270"/>
      <c r="C16" s="276"/>
      <c r="D16" s="275" t="s">
        <v>310</v>
      </c>
      <c r="E16" s="267" t="s">
        <v>307</v>
      </c>
      <c r="F16" s="204"/>
      <c r="G16" s="268">
        <v>69</v>
      </c>
      <c r="H16" s="268">
        <v>31</v>
      </c>
      <c r="I16" s="268" t="s">
        <v>106</v>
      </c>
      <c r="J16" s="268">
        <v>5</v>
      </c>
      <c r="K16" s="124">
        <v>33</v>
      </c>
      <c r="L16" s="268">
        <v>43</v>
      </c>
      <c r="M16" s="272" t="s">
        <v>162</v>
      </c>
      <c r="N16" s="124">
        <v>1419</v>
      </c>
      <c r="O16" s="268">
        <v>19.6</v>
      </c>
      <c r="P16" s="124">
        <v>27.812400000000004</v>
      </c>
      <c r="Q16" s="124" t="s">
        <v>106</v>
      </c>
      <c r="R16" s="124">
        <v>27.812400000000004</v>
      </c>
      <c r="S16" s="268">
        <v>1</v>
      </c>
      <c r="T16" s="206">
        <v>101.9788</v>
      </c>
    </row>
    <row r="17" ht="18" customHeight="1" x14ac:dyDescent="0.2">
      <c r="B17" s="270"/>
      <c r="C17" s="276"/>
      <c r="D17" s="275" t="s">
        <v>225</v>
      </c>
      <c r="E17" s="267" t="s">
        <v>307</v>
      </c>
      <c r="F17" s="204"/>
      <c r="G17" s="268">
        <v>7281</v>
      </c>
      <c r="H17" s="268">
        <v>7589</v>
      </c>
      <c r="I17" s="268">
        <v>773</v>
      </c>
      <c r="J17" s="268">
        <v>542</v>
      </c>
      <c r="K17" s="124">
        <v>-1623</v>
      </c>
      <c r="L17" s="268">
        <v>42.6</v>
      </c>
      <c r="M17" s="272" t="s">
        <v>162</v>
      </c>
      <c r="N17" s="124">
        <v>-69139.8</v>
      </c>
      <c r="O17" s="268">
        <v>20.2</v>
      </c>
      <c r="P17" s="124">
        <v>-1396.62396</v>
      </c>
      <c r="Q17" s="124" t="s">
        <v>106</v>
      </c>
      <c r="R17" s="124">
        <v>-1396.62396</v>
      </c>
      <c r="S17" s="268">
        <v>1</v>
      </c>
      <c r="T17" s="206">
        <v>-5120.954519999999</v>
      </c>
    </row>
    <row r="18" ht="18" customHeight="1" x14ac:dyDescent="0.2">
      <c r="B18" s="270"/>
      <c r="C18" s="276"/>
      <c r="D18" s="275" t="s">
        <v>224</v>
      </c>
      <c r="E18" s="267" t="s">
        <v>307</v>
      </c>
      <c r="F18" s="204"/>
      <c r="G18" s="268">
        <v>2886</v>
      </c>
      <c r="H18" s="268">
        <v>3413</v>
      </c>
      <c r="I18" s="268">
        <v>4641</v>
      </c>
      <c r="J18" s="268">
        <v>-88</v>
      </c>
      <c r="K18" s="124">
        <v>-5080</v>
      </c>
      <c r="L18" s="268">
        <v>40</v>
      </c>
      <c r="M18" s="272" t="s">
        <v>162</v>
      </c>
      <c r="N18" s="124">
        <v>-203200</v>
      </c>
      <c r="O18" s="268">
        <v>21.1</v>
      </c>
      <c r="P18" s="124">
        <v>-4287.52</v>
      </c>
      <c r="Q18" s="124">
        <v>25.32</v>
      </c>
      <c r="R18" s="124">
        <v>-4312.84</v>
      </c>
      <c r="S18" s="268">
        <v>1</v>
      </c>
      <c r="T18" s="206">
        <v>-15813.746666666666</v>
      </c>
    </row>
    <row r="19" ht="18" customHeight="1" x14ac:dyDescent="0.2">
      <c r="B19" s="270"/>
      <c r="C19" s="276"/>
      <c r="D19" s="275" t="s">
        <v>196</v>
      </c>
      <c r="E19" s="267" t="s">
        <v>307</v>
      </c>
      <c r="F19" s="204"/>
      <c r="G19" s="268">
        <v>222</v>
      </c>
      <c r="H19" s="268">
        <v>277</v>
      </c>
      <c r="I19" s="204"/>
      <c r="J19" s="268">
        <v>-6</v>
      </c>
      <c r="K19" s="124">
        <v>-49</v>
      </c>
      <c r="L19" s="268">
        <v>46</v>
      </c>
      <c r="M19" s="272" t="s">
        <v>162</v>
      </c>
      <c r="N19" s="124">
        <v>-2254</v>
      </c>
      <c r="O19" s="268">
        <v>17.2</v>
      </c>
      <c r="P19" s="124">
        <v>-38.7688</v>
      </c>
      <c r="Q19" s="124">
        <v>226.2832</v>
      </c>
      <c r="R19" s="124">
        <v>-265.052</v>
      </c>
      <c r="S19" s="268">
        <v>1</v>
      </c>
      <c r="T19" s="206">
        <v>-971.8573333333334</v>
      </c>
    </row>
    <row r="20" ht="18" customHeight="1" x14ac:dyDescent="0.2">
      <c r="B20" s="270"/>
      <c r="C20" s="276"/>
      <c r="D20" s="275" t="s">
        <v>311</v>
      </c>
      <c r="E20" s="267" t="s">
        <v>307</v>
      </c>
      <c r="F20" s="204"/>
      <c r="G20" s="268">
        <v>2103</v>
      </c>
      <c r="H20" s="268">
        <v>261</v>
      </c>
      <c r="I20" s="204"/>
      <c r="J20" s="268">
        <v>16</v>
      </c>
      <c r="K20" s="124">
        <v>1826</v>
      </c>
      <c r="L20" s="268">
        <v>44</v>
      </c>
      <c r="M20" s="272" t="s">
        <v>162</v>
      </c>
      <c r="N20" s="124">
        <v>80344</v>
      </c>
      <c r="O20" s="268">
        <v>20</v>
      </c>
      <c r="P20" s="124">
        <v>1606.88</v>
      </c>
      <c r="Q20" s="124">
        <v>3453.12</v>
      </c>
      <c r="R20" s="124">
        <v>-1846.2399999999998</v>
      </c>
      <c r="S20" s="268">
        <v>1</v>
      </c>
      <c r="T20" s="206">
        <v>-6769.546666666665</v>
      </c>
    </row>
    <row r="21" ht="18" customHeight="1" x14ac:dyDescent="0.2">
      <c r="B21" s="270"/>
      <c r="C21" s="276"/>
      <c r="D21" s="275" t="s">
        <v>312</v>
      </c>
      <c r="E21" s="267" t="s">
        <v>307</v>
      </c>
      <c r="F21" s="204"/>
      <c r="G21" s="268">
        <v>607</v>
      </c>
      <c r="H21" s="268">
        <v>693</v>
      </c>
      <c r="I21" s="204"/>
      <c r="J21" s="268">
        <v>-27</v>
      </c>
      <c r="K21" s="124">
        <v>-59</v>
      </c>
      <c r="L21" s="268">
        <v>39</v>
      </c>
      <c r="M21" s="272" t="s">
        <v>162</v>
      </c>
      <c r="N21" s="124">
        <v>-2301</v>
      </c>
      <c r="O21" s="268">
        <v>22</v>
      </c>
      <c r="P21" s="124">
        <v>-50.622</v>
      </c>
      <c r="Q21" s="124">
        <v>287.43</v>
      </c>
      <c r="R21" s="124">
        <v>-338.052</v>
      </c>
      <c r="S21" s="268">
        <v>1</v>
      </c>
      <c r="T21" s="206">
        <v>-1239.5240000000001</v>
      </c>
    </row>
    <row r="22" ht="18" customHeight="1" x14ac:dyDescent="0.2">
      <c r="B22" s="270"/>
      <c r="C22" s="276"/>
      <c r="D22" s="275" t="s">
        <v>313</v>
      </c>
      <c r="E22" s="267" t="s">
        <v>307</v>
      </c>
      <c r="F22" s="204"/>
      <c r="G22" s="268">
        <v>555</v>
      </c>
      <c r="H22" s="268">
        <v>457</v>
      </c>
      <c r="I22" s="268" t="s">
        <v>106</v>
      </c>
      <c r="J22" s="268">
        <v>8</v>
      </c>
      <c r="K22" s="124">
        <v>90</v>
      </c>
      <c r="L22" s="268">
        <v>42</v>
      </c>
      <c r="M22" s="272" t="s">
        <v>162</v>
      </c>
      <c r="N22" s="124">
        <v>3780</v>
      </c>
      <c r="O22" s="268">
        <v>20</v>
      </c>
      <c r="P22" s="124">
        <v>75.60000000000001</v>
      </c>
      <c r="Q22" s="124">
        <v>99.96</v>
      </c>
      <c r="R22" s="124">
        <v>-24.359999999999985</v>
      </c>
      <c r="S22" s="268">
        <v>1</v>
      </c>
      <c r="T22" s="206">
        <v>-89.31999999999994</v>
      </c>
    </row>
    <row r="23" ht="18" customHeight="1" x14ac:dyDescent="0.2">
      <c r="B23" s="270"/>
      <c r="C23" s="276"/>
      <c r="D23" s="275" t="s">
        <v>314</v>
      </c>
      <c r="E23" s="267" t="s">
        <v>307</v>
      </c>
      <c r="F23" s="204"/>
      <c r="G23" s="268">
        <v>275</v>
      </c>
      <c r="H23" s="268">
        <v>9</v>
      </c>
      <c r="I23" s="204"/>
      <c r="J23" s="268">
        <v>-23</v>
      </c>
      <c r="K23" s="124">
        <v>289</v>
      </c>
      <c r="L23" s="268">
        <v>32</v>
      </c>
      <c r="M23" s="272" t="s">
        <v>162</v>
      </c>
      <c r="N23" s="124">
        <v>9248</v>
      </c>
      <c r="O23" s="268">
        <v>26.6</v>
      </c>
      <c r="P23" s="124">
        <v>245.99680000000004</v>
      </c>
      <c r="Q23" s="124">
        <v>17.8752</v>
      </c>
      <c r="R23" s="124">
        <v>228.12160000000003</v>
      </c>
      <c r="S23" s="268">
        <v>1</v>
      </c>
      <c r="T23" s="206">
        <v>836.4458666666667</v>
      </c>
    </row>
    <row r="24" ht="18" customHeight="1" x14ac:dyDescent="0.2">
      <c r="B24" s="270"/>
      <c r="C24" s="276"/>
      <c r="D24" s="275" t="s">
        <v>315</v>
      </c>
      <c r="E24" s="267" t="s">
        <v>307</v>
      </c>
      <c r="F24" s="204"/>
      <c r="G24" s="268">
        <v>3554</v>
      </c>
      <c r="H24" s="268">
        <v>2261</v>
      </c>
      <c r="I24" s="204"/>
      <c r="J24" s="268">
        <v>-34</v>
      </c>
      <c r="K24" s="124">
        <v>1327</v>
      </c>
      <c r="L24" s="268">
        <v>41.967248</v>
      </c>
      <c r="M24" s="272" t="s">
        <v>162</v>
      </c>
      <c r="N24" s="124">
        <v>55690.538096</v>
      </c>
      <c r="O24" s="268">
        <v>20</v>
      </c>
      <c r="P24" s="124">
        <v>1113.81076192</v>
      </c>
      <c r="Q24" s="124" t="s">
        <v>106</v>
      </c>
      <c r="R24" s="124">
        <v>1113.81076192</v>
      </c>
      <c r="S24" s="268">
        <v>1</v>
      </c>
      <c r="T24" s="206">
        <v>4083.9727937066664</v>
      </c>
    </row>
    <row r="25" ht="18" customHeight="1" x14ac:dyDescent="0.2">
      <c r="B25" s="270"/>
      <c r="C25" s="271"/>
      <c r="D25" s="275" t="s">
        <v>316</v>
      </c>
      <c r="E25" s="267" t="s">
        <v>317</v>
      </c>
      <c r="F25" s="204"/>
      <c r="G25" s="268">
        <v>2672.4</v>
      </c>
      <c r="H25" s="268">
        <v>21091.2</v>
      </c>
      <c r="I25" s="204"/>
      <c r="J25" s="268">
        <v>-83.6</v>
      </c>
      <c r="K25" s="124">
        <v>-18335.2</v>
      </c>
      <c r="L25" s="268">
        <v>1</v>
      </c>
      <c r="M25" s="272" t="s">
        <v>162</v>
      </c>
      <c r="N25" s="124">
        <v>-18335.2</v>
      </c>
      <c r="O25" s="268">
        <v>20</v>
      </c>
      <c r="P25" s="124">
        <v>-366.704</v>
      </c>
      <c r="Q25" s="124">
        <v>905.432</v>
      </c>
      <c r="R25" s="124">
        <v>-1272.136</v>
      </c>
      <c r="S25" s="268">
        <v>1</v>
      </c>
      <c r="T25" s="206">
        <v>-4664.498666666666</v>
      </c>
    </row>
    <row r="26" ht="18" customHeight="1" x14ac:dyDescent="0.2">
      <c r="B26" s="277"/>
      <c r="C26" s="278" t="s">
        <v>318</v>
      </c>
      <c r="D26" s="278"/>
      <c r="E26" s="279"/>
      <c r="F26" s="204"/>
      <c r="G26" s="150"/>
      <c r="H26" s="150"/>
      <c r="I26" s="204"/>
      <c r="J26" s="150"/>
      <c r="K26" s="150"/>
      <c r="L26" s="150"/>
      <c r="M26" s="280"/>
      <c r="N26" s="124" t="s">
        <v>106</v>
      </c>
      <c r="O26" s="150"/>
      <c r="P26" s="124" t="s">
        <v>106</v>
      </c>
      <c r="Q26" s="124" t="s">
        <v>106</v>
      </c>
      <c r="R26" s="124" t="s">
        <v>106</v>
      </c>
      <c r="S26" s="281"/>
      <c r="T26" s="206" t="s">
        <v>106</v>
      </c>
    </row>
    <row r="27" ht="18" customHeight="1" x14ac:dyDescent="0.2">
      <c r="B27" s="282" t="s">
        <v>319</v>
      </c>
      <c r="C27" s="283"/>
      <c r="D27" s="283"/>
      <c r="E27" s="284"/>
      <c r="F27" s="285"/>
      <c r="G27" s="285"/>
      <c r="H27" s="285"/>
      <c r="I27" s="285"/>
      <c r="J27" s="285"/>
      <c r="K27" s="285"/>
      <c r="L27" s="285"/>
      <c r="M27" s="286"/>
      <c r="N27" s="128">
        <v>961746.895024</v>
      </c>
      <c r="O27" s="285"/>
      <c r="P27" s="128">
        <v>19266.532040479997</v>
      </c>
      <c r="Q27" s="128">
        <v>5015.4204</v>
      </c>
      <c r="R27" s="128">
        <v>14251.111640479998</v>
      </c>
      <c r="S27" s="287"/>
      <c r="T27" s="288">
        <v>52254.07601509332</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106</v>
      </c>
      <c r="G29" s="268" t="s">
        <v>106</v>
      </c>
      <c r="H29" s="268" t="s">
        <v>106</v>
      </c>
      <c r="I29" s="204"/>
      <c r="J29" s="268" t="s">
        <v>106</v>
      </c>
      <c r="K29" s="124" t="s">
        <v>106</v>
      </c>
      <c r="L29" s="268" t="s">
        <v>106</v>
      </c>
      <c r="M29" s="269" t="s">
        <v>162</v>
      </c>
      <c r="N29" s="124" t="s">
        <v>106</v>
      </c>
      <c r="O29" s="268" t="s">
        <v>106</v>
      </c>
      <c r="P29" s="124" t="s">
        <v>106</v>
      </c>
      <c r="Q29" s="124" t="s">
        <v>106</v>
      </c>
      <c r="R29" s="124" t="s">
        <v>106</v>
      </c>
      <c r="S29" s="268" t="s">
        <v>106</v>
      </c>
      <c r="T29" s="206" t="s">
        <v>106</v>
      </c>
    </row>
    <row r="30" ht="18" customHeight="1" x14ac:dyDescent="0.2">
      <c r="B30" s="270"/>
      <c r="C30" s="276"/>
      <c r="D30" s="278" t="s">
        <v>322</v>
      </c>
      <c r="E30" s="267" t="s">
        <v>317</v>
      </c>
      <c r="F30" s="268" t="s">
        <v>106</v>
      </c>
      <c r="G30" s="268">
        <v>122185.05199999998</v>
      </c>
      <c r="H30" s="268" t="s">
        <v>106</v>
      </c>
      <c r="I30" s="204"/>
      <c r="J30" s="268">
        <v>5334.056</v>
      </c>
      <c r="K30" s="124">
        <v>116850.99599999998</v>
      </c>
      <c r="L30" s="268">
        <v>1</v>
      </c>
      <c r="M30" s="272" t="s">
        <v>162</v>
      </c>
      <c r="N30" s="124">
        <v>116850.99599999998</v>
      </c>
      <c r="O30" s="268">
        <v>25.8</v>
      </c>
      <c r="P30" s="124">
        <v>3014.7556967999994</v>
      </c>
      <c r="Q30" s="124" t="s">
        <v>106</v>
      </c>
      <c r="R30" s="124">
        <v>3014.7556967999994</v>
      </c>
      <c r="S30" s="268">
        <v>1</v>
      </c>
      <c r="T30" s="206">
        <v>11054.104221599997</v>
      </c>
    </row>
    <row r="31" ht="18" customHeight="1" x14ac:dyDescent="0.2">
      <c r="B31" s="270"/>
      <c r="C31" s="276"/>
      <c r="D31" s="278" t="s">
        <v>323</v>
      </c>
      <c r="E31" s="267" t="s">
        <v>317</v>
      </c>
      <c r="F31" s="268" t="s">
        <v>106</v>
      </c>
      <c r="G31" s="268">
        <v>226802.24000000002</v>
      </c>
      <c r="H31" s="268">
        <v>49239.96</v>
      </c>
      <c r="I31" s="268" t="s">
        <v>106</v>
      </c>
      <c r="J31" s="268">
        <v>18385.05</v>
      </c>
      <c r="K31" s="124">
        <v>159177.23000000004</v>
      </c>
      <c r="L31" s="268">
        <v>1</v>
      </c>
      <c r="M31" s="272" t="s">
        <v>162</v>
      </c>
      <c r="N31" s="124">
        <v>159177.23000000004</v>
      </c>
      <c r="O31" s="268">
        <v>25.8</v>
      </c>
      <c r="P31" s="124">
        <v>4106.772534000001</v>
      </c>
      <c r="Q31" s="124">
        <v>1160.684724</v>
      </c>
      <c r="R31" s="124">
        <v>2946.087810000001</v>
      </c>
      <c r="S31" s="268">
        <v>1</v>
      </c>
      <c r="T31" s="206">
        <v>10802.321970000003</v>
      </c>
    </row>
    <row r="32" ht="18" customHeight="1" x14ac:dyDescent="0.2">
      <c r="B32" s="270"/>
      <c r="C32" s="276"/>
      <c r="D32" s="278" t="s">
        <v>324</v>
      </c>
      <c r="E32" s="267" t="s">
        <v>307</v>
      </c>
      <c r="F32" s="268">
        <v>218</v>
      </c>
      <c r="G32" s="268" t="s">
        <v>106</v>
      </c>
      <c r="H32" s="268">
        <v>38</v>
      </c>
      <c r="I32" s="268" t="s">
        <v>106</v>
      </c>
      <c r="J32" s="268">
        <v>0</v>
      </c>
      <c r="K32" s="124">
        <v>180</v>
      </c>
      <c r="L32" s="268">
        <v>21.967</v>
      </c>
      <c r="M32" s="272" t="s">
        <v>162</v>
      </c>
      <c r="N32" s="124">
        <v>3954.06</v>
      </c>
      <c r="O32" s="268">
        <v>26.2</v>
      </c>
      <c r="P32" s="124">
        <v>103.596372</v>
      </c>
      <c r="Q32" s="124" t="s">
        <v>106</v>
      </c>
      <c r="R32" s="124">
        <v>103.596372</v>
      </c>
      <c r="S32" s="268">
        <v>1</v>
      </c>
      <c r="T32" s="206">
        <v>379.853364</v>
      </c>
    </row>
    <row r="33" ht="18" customHeight="1" x14ac:dyDescent="0.2">
      <c r="B33" s="270"/>
      <c r="C33" s="276"/>
      <c r="D33" s="278" t="s">
        <v>325</v>
      </c>
      <c r="E33" s="267" t="s">
        <v>307</v>
      </c>
      <c r="F33" s="268" t="s">
        <v>106</v>
      </c>
      <c r="G33" s="268" t="s">
        <v>106</v>
      </c>
      <c r="H33" s="268" t="s">
        <v>106</v>
      </c>
      <c r="I33" s="204"/>
      <c r="J33" s="268" t="s">
        <v>106</v>
      </c>
      <c r="K33" s="124" t="s">
        <v>106</v>
      </c>
      <c r="L33" s="268" t="s">
        <v>106</v>
      </c>
      <c r="M33" s="272" t="s">
        <v>162</v>
      </c>
      <c r="N33" s="124" t="s">
        <v>106</v>
      </c>
      <c r="O33" s="268" t="s">
        <v>106</v>
      </c>
      <c r="P33" s="124" t="s">
        <v>106</v>
      </c>
      <c r="Q33" s="124" t="s">
        <v>106</v>
      </c>
      <c r="R33" s="124" t="s">
        <v>106</v>
      </c>
      <c r="S33" s="268" t="s">
        <v>106</v>
      </c>
      <c r="T33" s="206" t="s">
        <v>106</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4553.644</v>
      </c>
      <c r="H35" s="268">
        <v>391.89000000000004</v>
      </c>
      <c r="I35" s="204"/>
      <c r="J35" s="268">
        <v>49.405</v>
      </c>
      <c r="K35" s="124">
        <v>4112.349</v>
      </c>
      <c r="L35" s="268">
        <v>1</v>
      </c>
      <c r="M35" s="272" t="s">
        <v>162</v>
      </c>
      <c r="N35" s="124">
        <v>4112.349</v>
      </c>
      <c r="O35" s="268">
        <v>26.6</v>
      </c>
      <c r="P35" s="124">
        <v>109.38848340000001</v>
      </c>
      <c r="Q35" s="124" t="s">
        <v>106</v>
      </c>
      <c r="R35" s="124">
        <v>109.38848340000001</v>
      </c>
      <c r="S35" s="268">
        <v>1</v>
      </c>
      <c r="T35" s="206">
        <v>401.09110580000004</v>
      </c>
    </row>
    <row r="36" ht="18" customHeight="1" x14ac:dyDescent="0.2">
      <c r="B36" s="270"/>
      <c r="C36" s="276"/>
      <c r="D36" s="278" t="s">
        <v>328</v>
      </c>
      <c r="E36" s="267" t="s">
        <v>317</v>
      </c>
      <c r="F36" s="204"/>
      <c r="G36" s="268">
        <v>30200.832</v>
      </c>
      <c r="H36" s="268">
        <v>5464.064</v>
      </c>
      <c r="I36" s="204"/>
      <c r="J36" s="268">
        <v>1989.632</v>
      </c>
      <c r="K36" s="124">
        <v>22747.135999999995</v>
      </c>
      <c r="L36" s="268">
        <v>1</v>
      </c>
      <c r="M36" s="272" t="s">
        <v>162</v>
      </c>
      <c r="N36" s="124">
        <v>22747.135999999995</v>
      </c>
      <c r="O36" s="268">
        <v>29.2</v>
      </c>
      <c r="P36" s="124">
        <v>664.2163711999998</v>
      </c>
      <c r="Q36" s="124">
        <v>2097.5710208</v>
      </c>
      <c r="R36" s="124">
        <v>-1433.3546496000004</v>
      </c>
      <c r="S36" s="268">
        <v>1</v>
      </c>
      <c r="T36" s="206">
        <v>-5255.6337152000015</v>
      </c>
    </row>
    <row r="37" ht="18" customHeight="1" x14ac:dyDescent="0.2">
      <c r="B37" s="270"/>
      <c r="C37" s="271"/>
      <c r="D37" s="278" t="s">
        <v>329</v>
      </c>
      <c r="E37" s="267" t="s">
        <v>317</v>
      </c>
      <c r="F37" s="204"/>
      <c r="G37" s="268">
        <v>3916.016</v>
      </c>
      <c r="H37" s="268" t="s">
        <v>106</v>
      </c>
      <c r="I37" s="204"/>
      <c r="J37" s="268" t="s">
        <v>106</v>
      </c>
      <c r="K37" s="124">
        <v>3916.016</v>
      </c>
      <c r="L37" s="268">
        <v>1</v>
      </c>
      <c r="M37" s="269" t="s">
        <v>162</v>
      </c>
      <c r="N37" s="124">
        <v>3916.016</v>
      </c>
      <c r="O37" s="268">
        <v>22</v>
      </c>
      <c r="P37" s="124">
        <v>86.15235200000001</v>
      </c>
      <c r="Q37" s="124">
        <v>152.42339199999998</v>
      </c>
      <c r="R37" s="124">
        <v>-66.27103999999997</v>
      </c>
      <c r="S37" s="268" t="s">
        <v>106</v>
      </c>
      <c r="T37" s="206" t="s">
        <v>106</v>
      </c>
    </row>
    <row r="38" ht="18" customHeight="1" x14ac:dyDescent="0.2">
      <c r="B38" s="277"/>
      <c r="C38" s="278" t="s">
        <v>330</v>
      </c>
      <c r="D38" s="278"/>
      <c r="E38" s="279"/>
      <c r="F38" s="204"/>
      <c r="G38" s="150"/>
      <c r="H38" s="150"/>
      <c r="I38" s="204"/>
      <c r="J38" s="150"/>
      <c r="K38" s="150"/>
      <c r="L38" s="150"/>
      <c r="M38" s="280"/>
      <c r="N38" s="124" t="s">
        <v>106</v>
      </c>
      <c r="O38" s="150"/>
      <c r="P38" s="124" t="s">
        <v>106</v>
      </c>
      <c r="Q38" s="124" t="s">
        <v>106</v>
      </c>
      <c r="R38" s="124" t="s">
        <v>106</v>
      </c>
      <c r="S38" s="150"/>
      <c r="T38" s="206" t="s">
        <v>106</v>
      </c>
    </row>
    <row r="39" ht="18" customHeight="1" x14ac:dyDescent="0.25">
      <c r="B39" s="282" t="s">
        <v>331</v>
      </c>
      <c r="C39" s="283"/>
      <c r="D39" s="283"/>
      <c r="E39" s="284"/>
      <c r="F39" s="285"/>
      <c r="G39" s="285"/>
      <c r="H39" s="285"/>
      <c r="I39" s="285"/>
      <c r="J39" s="285"/>
      <c r="K39" s="285"/>
      <c r="L39" s="285"/>
      <c r="M39" s="286"/>
      <c r="N39" s="128">
        <v>310757.787</v>
      </c>
      <c r="O39" s="285"/>
      <c r="P39" s="128">
        <v>8084.881809400001</v>
      </c>
      <c r="Q39" s="128">
        <v>3410.6791368</v>
      </c>
      <c r="R39" s="128">
        <v>4674.2026726</v>
      </c>
      <c r="S39" s="285"/>
      <c r="T39" s="288">
        <v>17381.736946199995</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t="s">
        <v>106</v>
      </c>
      <c r="G41" s="268">
        <v>549893.7</v>
      </c>
      <c r="H41" s="268" t="s">
        <v>106</v>
      </c>
      <c r="I41" s="268" t="s">
        <v>106</v>
      </c>
      <c r="J41" s="268">
        <v>-1917</v>
      </c>
      <c r="K41" s="124">
        <v>551810.7</v>
      </c>
      <c r="L41" s="268">
        <v>1</v>
      </c>
      <c r="M41" s="269" t="s">
        <v>162</v>
      </c>
      <c r="N41" s="124">
        <v>551810.7</v>
      </c>
      <c r="O41" s="268">
        <v>15.3</v>
      </c>
      <c r="P41" s="124">
        <v>8442.70371</v>
      </c>
      <c r="Q41" s="124">
        <v>398.57265</v>
      </c>
      <c r="R41" s="124">
        <v>8044.13106</v>
      </c>
      <c r="S41" s="268">
        <v>1</v>
      </c>
      <c r="T41" s="206">
        <v>29495.14722</v>
      </c>
    </row>
    <row r="42" ht="18" customHeight="1" x14ac:dyDescent="0.2">
      <c r="B42" s="302" t="s">
        <v>334</v>
      </c>
      <c r="C42" s="303"/>
      <c r="D42" s="304"/>
      <c r="E42" s="305"/>
      <c r="F42" s="306"/>
      <c r="G42" s="306"/>
      <c r="H42" s="306"/>
      <c r="I42" s="285"/>
      <c r="J42" s="306"/>
      <c r="K42" s="306"/>
      <c r="L42" s="306"/>
      <c r="M42" s="307"/>
      <c r="N42" s="128">
        <v>551810.7</v>
      </c>
      <c r="O42" s="306"/>
      <c r="P42" s="128">
        <v>8442.70371</v>
      </c>
      <c r="Q42" s="128">
        <v>398.57265</v>
      </c>
      <c r="R42" s="128">
        <v>8044.13106</v>
      </c>
      <c r="S42" s="306"/>
      <c r="T42" s="288">
        <v>29495.14722</v>
      </c>
    </row>
    <row r="43" ht="18" customHeight="1" x14ac:dyDescent="0.2">
      <c r="B43" s="308" t="s">
        <v>335</v>
      </c>
      <c r="C43" s="309"/>
      <c r="D43" s="309"/>
      <c r="E43" s="310" t="s">
        <v>317</v>
      </c>
      <c r="F43" s="268">
        <v>22146</v>
      </c>
      <c r="G43" s="268" t="s">
        <v>106</v>
      </c>
      <c r="H43" s="268" t="s">
        <v>106</v>
      </c>
      <c r="I43" s="311" t="s">
        <v>106</v>
      </c>
      <c r="J43" s="268" t="s">
        <v>106</v>
      </c>
      <c r="K43" s="124">
        <v>22146</v>
      </c>
      <c r="L43" s="268">
        <v>1</v>
      </c>
      <c r="M43" s="312" t="s">
        <v>162</v>
      </c>
      <c r="N43" s="124">
        <v>22146</v>
      </c>
      <c r="O43" s="268">
        <v>33.3920346789488</v>
      </c>
      <c r="P43" s="124">
        <v>739.5</v>
      </c>
      <c r="Q43" s="124" t="s">
        <v>106</v>
      </c>
      <c r="R43" s="124">
        <v>739.5</v>
      </c>
      <c r="S43" s="268">
        <v>1</v>
      </c>
      <c r="T43" s="206">
        <v>2711.5</v>
      </c>
    </row>
    <row r="44" ht="18" customHeight="1" x14ac:dyDescent="0.2">
      <c r="B44" s="313" t="s">
        <v>336</v>
      </c>
      <c r="C44" s="278"/>
      <c r="D44" s="278"/>
      <c r="E44" s="279"/>
      <c r="F44" s="204"/>
      <c r="G44" s="150"/>
      <c r="H44" s="150"/>
      <c r="I44" s="204"/>
      <c r="J44" s="150"/>
      <c r="K44" s="150"/>
      <c r="L44" s="150"/>
      <c r="M44" s="280"/>
      <c r="N44" s="124" t="s">
        <v>106</v>
      </c>
      <c r="O44" s="150"/>
      <c r="P44" s="124" t="s">
        <v>106</v>
      </c>
      <c r="Q44" s="124" t="s">
        <v>106</v>
      </c>
      <c r="R44" s="124" t="s">
        <v>106</v>
      </c>
      <c r="S44" s="150"/>
      <c r="T44" s="206" t="s">
        <v>106</v>
      </c>
    </row>
    <row r="45" ht="18" customHeight="1" x14ac:dyDescent="0.25">
      <c r="B45" s="314" t="s">
        <v>337</v>
      </c>
      <c r="C45" s="315"/>
      <c r="D45" s="315"/>
      <c r="E45" s="284"/>
      <c r="F45" s="285"/>
      <c r="G45" s="285"/>
      <c r="H45" s="285"/>
      <c r="I45" s="285"/>
      <c r="J45" s="285"/>
      <c r="K45" s="285"/>
      <c r="L45" s="287"/>
      <c r="M45" s="316"/>
      <c r="N45" s="128">
        <v>22146</v>
      </c>
      <c r="O45" s="285"/>
      <c r="P45" s="128">
        <v>739.5</v>
      </c>
      <c r="Q45" s="128" t="s">
        <v>106</v>
      </c>
      <c r="R45" s="128">
        <v>739.5</v>
      </c>
      <c r="S45" s="285"/>
      <c r="T45" s="288">
        <v>2711.5</v>
      </c>
    </row>
    <row r="46" ht="18" customHeight="1" x14ac:dyDescent="0.25">
      <c r="B46" s="317" t="s">
        <v>338</v>
      </c>
      <c r="C46" s="318"/>
      <c r="D46" s="318"/>
      <c r="E46" s="319" t="s">
        <v>307</v>
      </c>
      <c r="F46" s="320" t="s">
        <v>106</v>
      </c>
      <c r="G46" s="321" t="s">
        <v>106</v>
      </c>
      <c r="H46" s="321" t="s">
        <v>106</v>
      </c>
      <c r="I46" s="320" t="s">
        <v>106</v>
      </c>
      <c r="J46" s="321" t="s">
        <v>106</v>
      </c>
      <c r="K46" s="322" t="s">
        <v>106</v>
      </c>
      <c r="L46" s="321" t="s">
        <v>106</v>
      </c>
      <c r="M46" s="323" t="s">
        <v>162</v>
      </c>
      <c r="N46" s="322" t="s">
        <v>106</v>
      </c>
      <c r="O46" s="321" t="s">
        <v>106</v>
      </c>
      <c r="P46" s="322" t="s">
        <v>106</v>
      </c>
      <c r="Q46" s="322" t="s">
        <v>106</v>
      </c>
      <c r="R46" s="322" t="s">
        <v>106</v>
      </c>
      <c r="S46" s="321" t="s">
        <v>106</v>
      </c>
      <c r="T46" s="324" t="s">
        <v>106</v>
      </c>
    </row>
    <row r="47" ht="18" customHeight="1" x14ac:dyDescent="0.25">
      <c r="B47" s="325" t="s">
        <v>339</v>
      </c>
      <c r="C47" s="326"/>
      <c r="D47" s="326"/>
      <c r="E47" s="327"/>
      <c r="F47" s="328"/>
      <c r="G47" s="328"/>
      <c r="H47" s="328"/>
      <c r="I47" s="328"/>
      <c r="J47" s="328"/>
      <c r="K47" s="328"/>
      <c r="L47" s="329"/>
      <c r="M47" s="330"/>
      <c r="N47" s="127">
        <v>1846461.382024</v>
      </c>
      <c r="O47" s="328"/>
      <c r="P47" s="127">
        <v>36533.61755988</v>
      </c>
      <c r="Q47" s="127">
        <v>8824.6721868</v>
      </c>
      <c r="R47" s="127">
        <v>27708.945373079998</v>
      </c>
      <c r="S47" s="328"/>
      <c r="T47" s="331">
        <v>101842.46018129331</v>
      </c>
    </row>
    <row r="48" ht="18" customHeight="1" x14ac:dyDescent="0.2">
      <c r="B48" s="332" t="s">
        <v>340</v>
      </c>
      <c r="C48" s="298"/>
      <c r="D48" s="333"/>
      <c r="E48" s="334"/>
      <c r="F48" s="204"/>
      <c r="G48" s="204"/>
      <c r="H48" s="204"/>
      <c r="I48" s="204"/>
      <c r="J48" s="204"/>
      <c r="K48" s="204"/>
      <c r="L48" s="204"/>
      <c r="M48" s="335"/>
      <c r="N48" s="124">
        <v>27539</v>
      </c>
      <c r="O48" s="204"/>
      <c r="P48" s="124">
        <v>779.9199</v>
      </c>
      <c r="Q48" s="124" t="s">
        <v>106</v>
      </c>
      <c r="R48" s="124">
        <v>779.9199</v>
      </c>
      <c r="S48" s="204"/>
      <c r="T48" s="206">
        <v>2859.7063</v>
      </c>
    </row>
    <row r="49" ht="18" customHeight="1" x14ac:dyDescent="0.2">
      <c r="B49" s="336"/>
      <c r="C49" s="300"/>
      <c r="D49" s="333" t="s">
        <v>341</v>
      </c>
      <c r="E49" s="267" t="s">
        <v>317</v>
      </c>
      <c r="F49" s="268">
        <v>15457</v>
      </c>
      <c r="G49" s="268">
        <v>4233</v>
      </c>
      <c r="H49" s="268" t="s">
        <v>106</v>
      </c>
      <c r="I49" s="204"/>
      <c r="J49" s="268" t="s">
        <v>106</v>
      </c>
      <c r="K49" s="124">
        <v>19690</v>
      </c>
      <c r="L49" s="268">
        <v>1</v>
      </c>
      <c r="M49" s="272" t="s">
        <v>162</v>
      </c>
      <c r="N49" s="124">
        <v>19690</v>
      </c>
      <c r="O49" s="268">
        <v>29.9</v>
      </c>
      <c r="P49" s="124">
        <v>588.731</v>
      </c>
      <c r="Q49" s="124" t="s">
        <v>106</v>
      </c>
      <c r="R49" s="124">
        <v>588.731</v>
      </c>
      <c r="S49" s="268">
        <v>1</v>
      </c>
      <c r="T49" s="206">
        <v>2158.6803333333332</v>
      </c>
    </row>
    <row r="50" ht="18" customHeight="1" x14ac:dyDescent="0.2">
      <c r="B50" s="336"/>
      <c r="C50" s="300"/>
      <c r="D50" s="333" t="s">
        <v>342</v>
      </c>
      <c r="E50" s="267" t="s">
        <v>317</v>
      </c>
      <c r="F50" s="268" t="s">
        <v>106</v>
      </c>
      <c r="G50" s="268" t="s">
        <v>106</v>
      </c>
      <c r="H50" s="268" t="s">
        <v>106</v>
      </c>
      <c r="I50" s="268" t="s">
        <v>106</v>
      </c>
      <c r="J50" s="268" t="s">
        <v>106</v>
      </c>
      <c r="K50" s="124" t="s">
        <v>106</v>
      </c>
      <c r="L50" s="268" t="s">
        <v>106</v>
      </c>
      <c r="M50" s="272" t="s">
        <v>162</v>
      </c>
      <c r="N50" s="124" t="s">
        <v>106</v>
      </c>
      <c r="O50" s="268">
        <v>20</v>
      </c>
      <c r="P50" s="124" t="s">
        <v>106</v>
      </c>
      <c r="Q50" s="124" t="s">
        <v>106</v>
      </c>
      <c r="R50" s="124" t="s">
        <v>106</v>
      </c>
      <c r="S50" s="268">
        <v>1</v>
      </c>
      <c r="T50" s="206" t="s">
        <v>106</v>
      </c>
    </row>
    <row r="51" ht="18" customHeight="1" x14ac:dyDescent="0.2">
      <c r="B51" s="336"/>
      <c r="C51" s="300"/>
      <c r="D51" s="333" t="s">
        <v>343</v>
      </c>
      <c r="E51" s="337" t="s">
        <v>317</v>
      </c>
      <c r="F51" s="169">
        <v>1862</v>
      </c>
      <c r="G51" s="169" t="s">
        <v>106</v>
      </c>
      <c r="H51" s="169" t="s">
        <v>106</v>
      </c>
      <c r="I51" s="268" t="s">
        <v>106</v>
      </c>
      <c r="J51" s="169" t="s">
        <v>106</v>
      </c>
      <c r="K51" s="119">
        <v>1862</v>
      </c>
      <c r="L51" s="169">
        <v>1</v>
      </c>
      <c r="M51" s="272" t="s">
        <v>162</v>
      </c>
      <c r="N51" s="119">
        <v>1862</v>
      </c>
      <c r="O51" s="169">
        <v>14.9</v>
      </c>
      <c r="P51" s="119">
        <v>27.7438</v>
      </c>
      <c r="Q51" s="119" t="s">
        <v>106</v>
      </c>
      <c r="R51" s="119">
        <v>27.7438</v>
      </c>
      <c r="S51" s="169">
        <v>1</v>
      </c>
      <c r="T51" s="188">
        <v>101.72726666666667</v>
      </c>
    </row>
    <row r="52" ht="18" customHeight="1" x14ac:dyDescent="0.2">
      <c r="B52" s="338"/>
      <c r="C52" s="339"/>
      <c r="D52" s="340" t="s">
        <v>344</v>
      </c>
      <c r="E52" s="341" t="s">
        <v>317</v>
      </c>
      <c r="F52" s="342">
        <v>5987</v>
      </c>
      <c r="G52" s="342" t="s">
        <v>106</v>
      </c>
      <c r="H52" s="342" t="s">
        <v>106</v>
      </c>
      <c r="I52" s="328"/>
      <c r="J52" s="342" t="s">
        <v>106</v>
      </c>
      <c r="K52" s="127">
        <v>5987</v>
      </c>
      <c r="L52" s="342">
        <v>1</v>
      </c>
      <c r="M52" s="343" t="s">
        <v>162</v>
      </c>
      <c r="N52" s="127">
        <v>5987</v>
      </c>
      <c r="O52" s="342">
        <v>27.3</v>
      </c>
      <c r="P52" s="127">
        <v>163.4451</v>
      </c>
      <c r="Q52" s="127" t="s">
        <v>106</v>
      </c>
      <c r="R52" s="127">
        <v>163.4451</v>
      </c>
      <c r="S52" s="342">
        <v>1</v>
      </c>
      <c r="T52" s="331">
        <v>599.2986999999999</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139</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961.746895024</v>
      </c>
      <c r="D10" s="372">
        <v>710.728295024</v>
      </c>
      <c r="E10" s="371">
        <v>52254.07601509332</v>
      </c>
      <c r="F10" s="371">
        <v>749.1934921664729</v>
      </c>
      <c r="G10" s="371">
        <v>55483.12112432561</v>
      </c>
      <c r="H10" s="371">
        <v>-5.134213997406938</v>
      </c>
      <c r="I10" s="373">
        <v>-5.819869257168685</v>
      </c>
    </row>
    <row r="11" ht="18" customHeight="1" x14ac:dyDescent="0.2">
      <c r="B11" s="374" t="s">
        <v>371</v>
      </c>
      <c r="C11" s="371">
        <v>310.757787</v>
      </c>
      <c r="D11" s="371">
        <v>187.007047</v>
      </c>
      <c r="E11" s="371">
        <v>17381.736946199995</v>
      </c>
      <c r="F11" s="371">
        <v>154.973829824171</v>
      </c>
      <c r="G11" s="371">
        <v>17534.723826944504</v>
      </c>
      <c r="H11" s="371">
        <v>20.67008165970539</v>
      </c>
      <c r="I11" s="373">
        <v>-0.8724795568745931</v>
      </c>
    </row>
    <row r="12" ht="18" customHeight="1" x14ac:dyDescent="0.2">
      <c r="B12" s="374" t="s">
        <v>372</v>
      </c>
      <c r="C12" s="371">
        <v>551.8107</v>
      </c>
      <c r="D12" s="371">
        <v>525.7601999999999</v>
      </c>
      <c r="E12" s="371">
        <v>29495.14722</v>
      </c>
      <c r="F12" s="371">
        <v>530.3122592103573</v>
      </c>
      <c r="G12" s="371">
        <v>30057.645777795213</v>
      </c>
      <c r="H12" s="371">
        <v>-0.8583733698963397</v>
      </c>
      <c r="I12" s="373">
        <v>-1.8713992504720847</v>
      </c>
    </row>
    <row r="13" ht="18" customHeight="1" x14ac:dyDescent="0.2">
      <c r="B13" s="374" t="s">
        <v>373</v>
      </c>
      <c r="C13" s="371">
        <v>22.146</v>
      </c>
      <c r="D13" s="371">
        <v>22.146</v>
      </c>
      <c r="E13" s="371">
        <v>2711.5</v>
      </c>
      <c r="F13" s="371">
        <v>19.284331258353543</v>
      </c>
      <c r="G13" s="371">
        <v>1666.1185284658775</v>
      </c>
      <c r="H13" s="371">
        <v>14.839346531173318</v>
      </c>
      <c r="I13" s="373">
        <v>62.74352356531831</v>
      </c>
    </row>
    <row r="14" ht="18" customHeight="1" x14ac:dyDescent="0.2">
      <c r="B14" s="374" t="s">
        <v>374</v>
      </c>
      <c r="C14" s="375" t="s">
        <v>106</v>
      </c>
      <c r="D14" s="371" t="s">
        <v>106</v>
      </c>
      <c r="E14" s="371" t="s">
        <v>106</v>
      </c>
      <c r="F14" s="371" t="s">
        <v>106</v>
      </c>
      <c r="G14" s="371" t="s">
        <v>106</v>
      </c>
      <c r="H14" s="371" t="s">
        <v>106</v>
      </c>
      <c r="I14" s="373" t="s">
        <v>106</v>
      </c>
    </row>
    <row r="15" ht="18" customHeight="1" x14ac:dyDescent="0.2">
      <c r="B15" s="376" t="s">
        <v>375</v>
      </c>
      <c r="C15" s="377">
        <v>1846.461382024</v>
      </c>
      <c r="D15" s="377">
        <v>1445.6415420239998</v>
      </c>
      <c r="E15" s="377">
        <v>101842.46018129331</v>
      </c>
      <c r="F15" s="377">
        <v>1453.7639124593547</v>
      </c>
      <c r="G15" s="377">
        <v>104741.6092575312</v>
      </c>
      <c r="H15" s="377">
        <v>-0.5587131697067775</v>
      </c>
      <c r="I15" s="378">
        <v>-2.7679057986493936</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139</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153</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106</v>
      </c>
      <c r="F11" s="422" t="s">
        <v>106</v>
      </c>
      <c r="G11" s="423" t="s">
        <v>106</v>
      </c>
      <c r="H11" s="424" t="s">
        <v>106</v>
      </c>
      <c r="I11" s="421" t="s">
        <v>106</v>
      </c>
      <c r="J11" s="425"/>
      <c r="M11" s="368"/>
    </row>
    <row r="12" ht="18" customHeight="1" x14ac:dyDescent="0.2">
      <c r="B12" s="270"/>
      <c r="C12" s="426"/>
      <c r="D12" s="300" t="s">
        <v>308</v>
      </c>
      <c r="E12" s="427" t="s">
        <v>106</v>
      </c>
      <c r="F12" s="428" t="s">
        <v>106</v>
      </c>
      <c r="G12" s="429" t="s">
        <v>106</v>
      </c>
      <c r="H12" s="430" t="s">
        <v>106</v>
      </c>
      <c r="I12" s="427" t="s">
        <v>106</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106</v>
      </c>
      <c r="F14" s="422" t="s">
        <v>106</v>
      </c>
      <c r="G14" s="437" t="s">
        <v>106</v>
      </c>
      <c r="H14" s="438" t="s">
        <v>106</v>
      </c>
      <c r="I14" s="436" t="s">
        <v>106</v>
      </c>
      <c r="J14" s="439"/>
      <c r="M14" s="368"/>
    </row>
    <row r="15" ht="18" customHeight="1" x14ac:dyDescent="0.2">
      <c r="B15" s="440"/>
      <c r="C15" s="265"/>
      <c r="D15" s="420" t="s">
        <v>208</v>
      </c>
      <c r="E15" s="436" t="s">
        <v>106</v>
      </c>
      <c r="F15" s="422" t="s">
        <v>106</v>
      </c>
      <c r="G15" s="437" t="s">
        <v>106</v>
      </c>
      <c r="H15" s="438" t="s">
        <v>106</v>
      </c>
      <c r="I15" s="436" t="s">
        <v>106</v>
      </c>
      <c r="J15" s="439"/>
      <c r="M15" s="368"/>
    </row>
    <row r="16" ht="18" customHeight="1" x14ac:dyDescent="0.2">
      <c r="B16" s="440"/>
      <c r="C16" s="265"/>
      <c r="D16" s="420" t="s">
        <v>403</v>
      </c>
      <c r="E16" s="436" t="s">
        <v>106</v>
      </c>
      <c r="F16" s="422" t="s">
        <v>106</v>
      </c>
      <c r="G16" s="437" t="s">
        <v>106</v>
      </c>
      <c r="H16" s="438" t="s">
        <v>106</v>
      </c>
      <c r="I16" s="436" t="s">
        <v>106</v>
      </c>
      <c r="J16" s="439"/>
      <c r="M16" s="368"/>
    </row>
    <row r="17" ht="18" customHeight="1" x14ac:dyDescent="0.2">
      <c r="B17" s="440"/>
      <c r="C17" s="265"/>
      <c r="D17" s="420" t="s">
        <v>404</v>
      </c>
      <c r="E17" s="436" t="s">
        <v>106</v>
      </c>
      <c r="F17" s="422" t="s">
        <v>106</v>
      </c>
      <c r="G17" s="437" t="s">
        <v>106</v>
      </c>
      <c r="H17" s="438" t="s">
        <v>106</v>
      </c>
      <c r="I17" s="436" t="s">
        <v>106</v>
      </c>
      <c r="J17" s="439"/>
      <c r="M17" s="368"/>
    </row>
    <row r="18" ht="18" customHeight="1" x14ac:dyDescent="0.2">
      <c r="B18" s="440"/>
      <c r="C18" s="265"/>
      <c r="D18" s="420" t="s">
        <v>224</v>
      </c>
      <c r="E18" s="436">
        <v>1200</v>
      </c>
      <c r="F18" s="422">
        <v>21.1</v>
      </c>
      <c r="G18" s="437">
        <v>25.32</v>
      </c>
      <c r="H18" s="438">
        <v>92.84</v>
      </c>
      <c r="I18" s="436">
        <v>0.9284000000843999</v>
      </c>
      <c r="J18" s="439" t="s">
        <v>405</v>
      </c>
      <c r="M18" s="368"/>
    </row>
    <row r="19" ht="18" customHeight="1" x14ac:dyDescent="0.2">
      <c r="B19" s="440"/>
      <c r="C19" s="265"/>
      <c r="D19" s="420" t="s">
        <v>406</v>
      </c>
      <c r="E19" s="441">
        <v>13156</v>
      </c>
      <c r="F19" s="422">
        <v>17.2</v>
      </c>
      <c r="G19" s="442">
        <v>226.2832</v>
      </c>
      <c r="H19" s="438">
        <v>829.7050666666667</v>
      </c>
      <c r="I19" s="443">
        <v>172.32949807404412</v>
      </c>
      <c r="J19" s="444" t="s">
        <v>407</v>
      </c>
      <c r="M19" s="368"/>
    </row>
    <row r="20" ht="18" customHeight="1" x14ac:dyDescent="0.2">
      <c r="B20" s="440"/>
      <c r="C20" s="265"/>
      <c r="D20" s="420" t="s">
        <v>408</v>
      </c>
      <c r="E20" s="441">
        <v>172656</v>
      </c>
      <c r="F20" s="422">
        <v>20</v>
      </c>
      <c r="G20" s="442">
        <v>3453.12</v>
      </c>
      <c r="H20" s="438">
        <v>12661.439999999999</v>
      </c>
      <c r="I20" s="443">
        <v>5064.844972237615</v>
      </c>
      <c r="J20" s="444" t="s">
        <v>409</v>
      </c>
      <c r="M20" s="368"/>
    </row>
    <row r="21" ht="18" customHeight="1" x14ac:dyDescent="0.2">
      <c r="B21" s="440"/>
      <c r="C21" s="265"/>
      <c r="D21" s="420" t="s">
        <v>312</v>
      </c>
      <c r="E21" s="441">
        <v>13065</v>
      </c>
      <c r="F21" s="422">
        <v>22</v>
      </c>
      <c r="G21" s="442">
        <v>287.43</v>
      </c>
      <c r="H21" s="438">
        <v>1053.91</v>
      </c>
      <c r="I21" s="443" t="s">
        <v>106</v>
      </c>
      <c r="J21" s="444"/>
      <c r="M21" s="368"/>
    </row>
    <row r="22" ht="18" customHeight="1" x14ac:dyDescent="0.2">
      <c r="B22" s="440"/>
      <c r="C22" s="265"/>
      <c r="D22" s="420" t="s">
        <v>410</v>
      </c>
      <c r="E22" s="441">
        <v>4997.999999999999</v>
      </c>
      <c r="F22" s="422">
        <v>20.000000000000004</v>
      </c>
      <c r="G22" s="442">
        <v>99.96</v>
      </c>
      <c r="H22" s="438">
        <v>366.52</v>
      </c>
      <c r="I22" s="443">
        <v>73.30400000666398</v>
      </c>
      <c r="J22" s="444" t="s">
        <v>411</v>
      </c>
      <c r="M22" s="368"/>
    </row>
    <row r="23" ht="18" customHeight="1" x14ac:dyDescent="0.2">
      <c r="B23" s="440"/>
      <c r="C23" s="265"/>
      <c r="D23" s="420" t="s">
        <v>412</v>
      </c>
      <c r="E23" s="441">
        <v>672</v>
      </c>
      <c r="F23" s="422">
        <v>26.6</v>
      </c>
      <c r="G23" s="442">
        <v>17.8752</v>
      </c>
      <c r="H23" s="438">
        <v>65.5424</v>
      </c>
      <c r="I23" s="443">
        <v>45.879680417088</v>
      </c>
      <c r="J23" s="444" t="s">
        <v>405</v>
      </c>
      <c r="M23" s="368"/>
    </row>
    <row r="24" ht="18" customHeight="1" x14ac:dyDescent="0.2">
      <c r="B24" s="440"/>
      <c r="C24" s="265"/>
      <c r="D24" s="420" t="s">
        <v>315</v>
      </c>
      <c r="E24" s="441" t="s">
        <v>106</v>
      </c>
      <c r="F24" s="422" t="s">
        <v>106</v>
      </c>
      <c r="G24" s="442" t="s">
        <v>106</v>
      </c>
      <c r="H24" s="438" t="s">
        <v>106</v>
      </c>
      <c r="I24" s="443" t="s">
        <v>106</v>
      </c>
      <c r="J24" s="444"/>
      <c r="M24" s="368"/>
    </row>
    <row r="25" ht="18" customHeight="1" x14ac:dyDescent="0.2">
      <c r="B25" s="440"/>
      <c r="C25" s="445"/>
      <c r="D25" s="446" t="s">
        <v>413</v>
      </c>
      <c r="E25" s="447">
        <v>45271.6</v>
      </c>
      <c r="F25" s="422">
        <v>20</v>
      </c>
      <c r="G25" s="442">
        <v>905.432</v>
      </c>
      <c r="H25" s="438">
        <v>3319.9173333333333</v>
      </c>
      <c r="I25" s="443">
        <v>10.61280000231133</v>
      </c>
      <c r="J25" s="444" t="s">
        <v>414</v>
      </c>
      <c r="M25" s="368"/>
    </row>
    <row r="26" ht="18" customHeight="1" x14ac:dyDescent="0.2">
      <c r="B26" s="277"/>
      <c r="C26" s="278" t="s">
        <v>318</v>
      </c>
      <c r="D26" s="278"/>
      <c r="E26" s="438" t="s">
        <v>106</v>
      </c>
      <c r="F26" s="438" t="s">
        <v>106</v>
      </c>
      <c r="G26" s="422" t="s">
        <v>106</v>
      </c>
      <c r="H26" s="438" t="s">
        <v>106</v>
      </c>
      <c r="I26" s="422" t="s">
        <v>106</v>
      </c>
      <c r="J26" s="448"/>
      <c r="M26" s="368"/>
    </row>
    <row r="27" ht="18" customHeight="1" x14ac:dyDescent="0.2">
      <c r="B27" s="282" t="s">
        <v>319</v>
      </c>
      <c r="C27" s="283"/>
      <c r="D27" s="304"/>
      <c r="E27" s="449">
        <v>251018.6</v>
      </c>
      <c r="F27" s="450">
        <v>19.980273971729584</v>
      </c>
      <c r="G27" s="451">
        <v>5015.4204</v>
      </c>
      <c r="H27" s="450">
        <v>18389.8748</v>
      </c>
      <c r="I27" s="451">
        <v>5367.899350737807</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t="s">
        <v>106</v>
      </c>
      <c r="F29" s="422" t="s">
        <v>106</v>
      </c>
      <c r="G29" s="457" t="s">
        <v>106</v>
      </c>
      <c r="H29" s="424" t="s">
        <v>106</v>
      </c>
      <c r="I29" s="458" t="s">
        <v>106</v>
      </c>
      <c r="J29" s="459"/>
      <c r="M29" s="368"/>
    </row>
    <row r="30" ht="18" customHeight="1" x14ac:dyDescent="0.2">
      <c r="B30" s="264"/>
      <c r="C30" s="265"/>
      <c r="D30" s="420" t="s">
        <v>322</v>
      </c>
      <c r="E30" s="441" t="s">
        <v>106</v>
      </c>
      <c r="F30" s="422" t="s">
        <v>106</v>
      </c>
      <c r="G30" s="442" t="s">
        <v>106</v>
      </c>
      <c r="H30" s="438" t="s">
        <v>106</v>
      </c>
      <c r="I30" s="443" t="s">
        <v>106</v>
      </c>
      <c r="J30" s="444"/>
      <c r="M30" s="368"/>
    </row>
    <row r="31" ht="18" customHeight="1" x14ac:dyDescent="0.2">
      <c r="B31" s="264"/>
      <c r="C31" s="265"/>
      <c r="D31" s="420" t="s">
        <v>323</v>
      </c>
      <c r="E31" s="441">
        <v>44987.78</v>
      </c>
      <c r="F31" s="422">
        <v>25.8</v>
      </c>
      <c r="G31" s="442">
        <v>1160.684724</v>
      </c>
      <c r="H31" s="438">
        <v>4255.843988</v>
      </c>
      <c r="I31" s="443">
        <v>4255.843988386895</v>
      </c>
      <c r="J31" s="444" t="s">
        <v>416</v>
      </c>
      <c r="M31" s="368"/>
    </row>
    <row r="32" ht="18" customHeight="1" x14ac:dyDescent="0.2">
      <c r="B32" s="264"/>
      <c r="C32" s="265"/>
      <c r="D32" s="420" t="s">
        <v>417</v>
      </c>
      <c r="E32" s="441" t="s">
        <v>106</v>
      </c>
      <c r="F32" s="422" t="s">
        <v>106</v>
      </c>
      <c r="G32" s="442" t="s">
        <v>106</v>
      </c>
      <c r="H32" s="438" t="s">
        <v>106</v>
      </c>
      <c r="I32" s="443" t="s">
        <v>106</v>
      </c>
      <c r="J32" s="444"/>
      <c r="M32" s="368"/>
    </row>
    <row r="33" ht="18" customHeight="1" x14ac:dyDescent="0.2">
      <c r="B33" s="264"/>
      <c r="C33" s="265"/>
      <c r="D33" s="420" t="s">
        <v>325</v>
      </c>
      <c r="E33" s="460" t="s">
        <v>106</v>
      </c>
      <c r="F33" s="422" t="s">
        <v>106</v>
      </c>
      <c r="G33" s="461" t="s">
        <v>106</v>
      </c>
      <c r="H33" s="438" t="s">
        <v>106</v>
      </c>
      <c r="I33" s="443" t="s">
        <v>106</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106</v>
      </c>
      <c r="F35" s="422" t="s">
        <v>106</v>
      </c>
      <c r="G35" s="437" t="s">
        <v>106</v>
      </c>
      <c r="H35" s="438" t="s">
        <v>106</v>
      </c>
      <c r="I35" s="443" t="s">
        <v>106</v>
      </c>
      <c r="J35" s="444"/>
      <c r="M35" s="368"/>
    </row>
    <row r="36" ht="18" customHeight="1" x14ac:dyDescent="0.2">
      <c r="B36" s="264"/>
      <c r="C36" s="265"/>
      <c r="D36" s="420" t="s">
        <v>328</v>
      </c>
      <c r="E36" s="436">
        <v>71834.62400000001</v>
      </c>
      <c r="F36" s="422">
        <v>29.199999999999996</v>
      </c>
      <c r="G36" s="437">
        <v>2097.5710208</v>
      </c>
      <c r="H36" s="438">
        <v>7691.0937429333335</v>
      </c>
      <c r="I36" s="443">
        <v>7691.093743632524</v>
      </c>
      <c r="J36" s="444" t="s">
        <v>416</v>
      </c>
      <c r="M36" s="368"/>
    </row>
    <row r="37" ht="18" customHeight="1" x14ac:dyDescent="0.2">
      <c r="B37" s="264"/>
      <c r="C37" s="445"/>
      <c r="D37" s="420" t="s">
        <v>419</v>
      </c>
      <c r="E37" s="436">
        <v>6928.336</v>
      </c>
      <c r="F37" s="422">
        <v>21.999999999999996</v>
      </c>
      <c r="G37" s="437">
        <v>152.42339199999998</v>
      </c>
      <c r="H37" s="438">
        <v>558.8857706666665</v>
      </c>
      <c r="I37" s="443">
        <v>5.588857757474465</v>
      </c>
      <c r="J37" s="444" t="s">
        <v>420</v>
      </c>
      <c r="M37" s="368"/>
    </row>
    <row r="38" ht="18" customHeight="1" x14ac:dyDescent="0.2">
      <c r="B38" s="277"/>
      <c r="C38" s="278" t="s">
        <v>330</v>
      </c>
      <c r="D38" s="420"/>
      <c r="E38" s="422" t="s">
        <v>106</v>
      </c>
      <c r="F38" s="438" t="s">
        <v>106</v>
      </c>
      <c r="G38" s="422" t="s">
        <v>106</v>
      </c>
      <c r="H38" s="438" t="s">
        <v>106</v>
      </c>
      <c r="I38" s="422" t="s">
        <v>106</v>
      </c>
      <c r="J38" s="448"/>
      <c r="M38" s="368"/>
    </row>
    <row r="39" ht="18" customHeight="1" x14ac:dyDescent="0.2">
      <c r="B39" s="282" t="s">
        <v>331</v>
      </c>
      <c r="C39" s="283"/>
      <c r="D39" s="304"/>
      <c r="E39" s="451">
        <v>123750.74</v>
      </c>
      <c r="F39" s="450">
        <v>27.56087872121007</v>
      </c>
      <c r="G39" s="451">
        <v>3410.6791368</v>
      </c>
      <c r="H39" s="450">
        <v>12505.823501599998</v>
      </c>
      <c r="I39" s="451">
        <v>11952.526589776893</v>
      </c>
      <c r="J39" s="452"/>
      <c r="M39" s="368"/>
    </row>
    <row r="40" ht="18" customHeight="1" x14ac:dyDescent="0.2">
      <c r="B40" s="332" t="s">
        <v>421</v>
      </c>
      <c r="C40" s="298"/>
      <c r="D40" s="259"/>
      <c r="E40" s="453"/>
      <c r="F40" s="454"/>
      <c r="G40" s="454"/>
      <c r="H40" s="454"/>
      <c r="I40" s="454"/>
      <c r="J40" s="455"/>
      <c r="M40" s="368"/>
    </row>
    <row r="41" ht="18" customHeight="1" x14ac:dyDescent="0.2">
      <c r="B41" s="336"/>
      <c r="C41" s="463"/>
      <c r="D41" s="446" t="s">
        <v>422</v>
      </c>
      <c r="E41" s="464">
        <v>26050.5</v>
      </c>
      <c r="F41" s="438">
        <v>15.3</v>
      </c>
      <c r="G41" s="464">
        <v>398.57265</v>
      </c>
      <c r="H41" s="438">
        <v>1461.4330499999999</v>
      </c>
      <c r="I41" s="465">
        <v>979.1601443901455</v>
      </c>
      <c r="J41" s="444" t="s">
        <v>423</v>
      </c>
      <c r="M41" s="368"/>
    </row>
    <row r="42" ht="18" customHeight="1" x14ac:dyDescent="0.2">
      <c r="B42" s="302" t="s">
        <v>334</v>
      </c>
      <c r="C42" s="303"/>
      <c r="D42" s="304"/>
      <c r="E42" s="451">
        <v>26050.5</v>
      </c>
      <c r="F42" s="450">
        <v>15.3</v>
      </c>
      <c r="G42" s="451">
        <v>398.57265</v>
      </c>
      <c r="H42" s="450">
        <v>1461.4330499999999</v>
      </c>
      <c r="I42" s="451">
        <v>979.1601443901455</v>
      </c>
      <c r="J42" s="452"/>
      <c r="M42" s="368"/>
    </row>
    <row r="43" ht="18" customHeight="1" x14ac:dyDescent="0.2">
      <c r="B43" s="352" t="s">
        <v>335</v>
      </c>
      <c r="C43" s="353"/>
      <c r="D43" s="466"/>
      <c r="E43" s="421" t="s">
        <v>106</v>
      </c>
      <c r="F43" s="422" t="s">
        <v>106</v>
      </c>
      <c r="G43" s="423" t="s">
        <v>106</v>
      </c>
      <c r="H43" s="424" t="s">
        <v>106</v>
      </c>
      <c r="I43" s="458" t="s">
        <v>106</v>
      </c>
      <c r="J43" s="459"/>
      <c r="M43" s="368"/>
    </row>
    <row r="44" ht="18" customHeight="1" x14ac:dyDescent="0.2">
      <c r="B44" s="313" t="s">
        <v>424</v>
      </c>
      <c r="C44" s="278"/>
      <c r="D44" s="420"/>
      <c r="E44" s="438" t="s">
        <v>106</v>
      </c>
      <c r="F44" s="438" t="s">
        <v>106</v>
      </c>
      <c r="G44" s="438" t="s">
        <v>106</v>
      </c>
      <c r="H44" s="438" t="s">
        <v>106</v>
      </c>
      <c r="I44" s="438" t="s">
        <v>106</v>
      </c>
      <c r="J44" s="448"/>
      <c r="M44" s="368"/>
    </row>
    <row r="45" ht="18" customHeight="1" x14ac:dyDescent="0.25">
      <c r="B45" s="282" t="s">
        <v>337</v>
      </c>
      <c r="C45" s="283"/>
      <c r="D45" s="304"/>
      <c r="E45" s="450" t="s">
        <v>106</v>
      </c>
      <c r="F45" s="450" t="s">
        <v>106</v>
      </c>
      <c r="G45" s="450" t="s">
        <v>106</v>
      </c>
      <c r="H45" s="450" t="s">
        <v>106</v>
      </c>
      <c r="I45" s="450" t="s">
        <v>106</v>
      </c>
      <c r="J45" s="452"/>
      <c r="M45" s="368"/>
    </row>
    <row r="46" ht="18" customHeight="1" x14ac:dyDescent="0.25">
      <c r="B46" s="317" t="s">
        <v>425</v>
      </c>
      <c r="C46" s="467"/>
      <c r="D46" s="468"/>
      <c r="E46" s="469" t="s">
        <v>106</v>
      </c>
      <c r="F46" s="470" t="s">
        <v>106</v>
      </c>
      <c r="G46" s="471" t="s">
        <v>106</v>
      </c>
      <c r="H46" s="472" t="s">
        <v>106</v>
      </c>
      <c r="I46" s="473" t="s">
        <v>106</v>
      </c>
      <c r="J46" s="474"/>
      <c r="M46" s="368"/>
    </row>
    <row r="47" ht="18" customHeight="1" x14ac:dyDescent="0.25">
      <c r="B47" s="475" t="s">
        <v>339</v>
      </c>
      <c r="C47" s="467"/>
      <c r="D47" s="468"/>
      <c r="E47" s="476">
        <v>400819.84</v>
      </c>
      <c r="F47" s="472">
        <v>22.016555335185007</v>
      </c>
      <c r="G47" s="477">
        <v>8824.6721868</v>
      </c>
      <c r="H47" s="472">
        <v>32357.1313516</v>
      </c>
      <c r="I47" s="476">
        <v>18299.586084904848</v>
      </c>
      <c r="J47" s="478"/>
      <c r="M47" s="368"/>
    </row>
    <row r="48" ht="18" customHeight="1" x14ac:dyDescent="0.2">
      <c r="B48" s="332" t="s">
        <v>340</v>
      </c>
      <c r="C48" s="298"/>
      <c r="D48" s="333"/>
      <c r="E48" s="479" t="s">
        <v>106</v>
      </c>
      <c r="F48" s="479" t="s">
        <v>106</v>
      </c>
      <c r="G48" s="479" t="s">
        <v>106</v>
      </c>
      <c r="H48" s="479" t="s">
        <v>106</v>
      </c>
      <c r="I48" s="479" t="s">
        <v>106</v>
      </c>
      <c r="J48" s="480"/>
      <c r="M48" s="368"/>
    </row>
    <row r="49" ht="18" customHeight="1" x14ac:dyDescent="0.2">
      <c r="B49" s="336"/>
      <c r="C49" s="300"/>
      <c r="D49" s="333" t="s">
        <v>341</v>
      </c>
      <c r="E49" s="464" t="s">
        <v>106</v>
      </c>
      <c r="F49" s="438" t="s">
        <v>106</v>
      </c>
      <c r="G49" s="464" t="s">
        <v>106</v>
      </c>
      <c r="H49" s="438" t="s">
        <v>106</v>
      </c>
      <c r="I49" s="465" t="s">
        <v>106</v>
      </c>
      <c r="J49" s="459"/>
      <c r="M49" s="368"/>
    </row>
    <row r="50" ht="18" customHeight="1" x14ac:dyDescent="0.2">
      <c r="B50" s="336"/>
      <c r="C50" s="300"/>
      <c r="D50" s="333" t="s">
        <v>342</v>
      </c>
      <c r="E50" s="464" t="s">
        <v>106</v>
      </c>
      <c r="F50" s="438" t="s">
        <v>106</v>
      </c>
      <c r="G50" s="464" t="s">
        <v>106</v>
      </c>
      <c r="H50" s="438" t="s">
        <v>106</v>
      </c>
      <c r="I50" s="465" t="s">
        <v>106</v>
      </c>
      <c r="J50" s="444"/>
      <c r="M50" s="368"/>
    </row>
    <row r="51" ht="18" customHeight="1" x14ac:dyDescent="0.2">
      <c r="B51" s="336"/>
      <c r="C51" s="300"/>
      <c r="D51" s="333" t="s">
        <v>343</v>
      </c>
      <c r="E51" s="464" t="s">
        <v>106</v>
      </c>
      <c r="F51" s="438" t="s">
        <v>106</v>
      </c>
      <c r="G51" s="464" t="s">
        <v>106</v>
      </c>
      <c r="H51" s="438" t="s">
        <v>106</v>
      </c>
      <c r="I51" s="465" t="s">
        <v>106</v>
      </c>
      <c r="J51" s="444"/>
      <c r="M51" s="368"/>
    </row>
    <row r="52" ht="18" customHeight="1" x14ac:dyDescent="0.2">
      <c r="B52" s="338"/>
      <c r="C52" s="339"/>
      <c r="D52" s="303" t="s">
        <v>344</v>
      </c>
      <c r="E52" s="481" t="s">
        <v>106</v>
      </c>
      <c r="F52" s="450" t="s">
        <v>106</v>
      </c>
      <c r="G52" s="481" t="s">
        <v>106</v>
      </c>
      <c r="H52" s="450" t="s">
        <v>106</v>
      </c>
      <c r="I52" s="482" t="s">
        <v>106</v>
      </c>
      <c r="J52" s="483"/>
      <c r="M52" s="368"/>
    </row>
    <row r="53" ht="14.1" customHeight="1" x14ac:dyDescent="0.25">
      <c r="B53" s="344" t="s">
        <v>426</v>
      </c>
      <c r="M53" s="368"/>
    </row>
    <row r="54" ht="14.1" customHeight="1" x14ac:dyDescent="0.2">
      <c r="B54" s="344" t="s">
        <v>427</v>
      </c>
      <c r="C54" s="484"/>
      <c r="D54" s="484"/>
      <c r="E54" s="7"/>
      <c r="F54" s="7"/>
      <c r="G54" s="7"/>
      <c r="H54" s="7"/>
      <c r="I54" s="7"/>
      <c r="J54" s="7"/>
      <c r="M54" s="368"/>
    </row>
    <row r="55" ht="14.1" customHeight="1" x14ac:dyDescent="0.2">
      <c r="B55" s="344" t="s">
        <v>428</v>
      </c>
      <c r="C55" s="346"/>
      <c r="D55" s="346"/>
      <c r="E55" s="7"/>
      <c r="F55" s="7"/>
      <c r="G55" s="7"/>
      <c r="M55" s="368"/>
    </row>
    <row r="56" ht="14.1" customHeight="1" x14ac:dyDescent="0.2">
      <c r="B56" s="344" t="s">
        <v>429</v>
      </c>
      <c r="C56" s="484"/>
      <c r="D56" s="484"/>
      <c r="E56" s="7"/>
      <c r="F56" s="7"/>
      <c r="G56" s="7"/>
      <c r="H56" s="7"/>
      <c r="I56" s="7"/>
      <c r="J56" s="7"/>
      <c r="M56" s="368"/>
    </row>
    <row r="57" ht="14.1" customHeight="1" x14ac:dyDescent="0.2">
      <c r="B57" s="344" t="s">
        <v>430</v>
      </c>
      <c r="C57" s="484"/>
      <c r="D57" s="484"/>
      <c r="E57" s="7"/>
      <c r="F57" s="7"/>
      <c r="G57" s="7"/>
      <c r="H57" s="7"/>
      <c r="I57" s="7"/>
      <c r="J57" s="7"/>
      <c r="M57" s="368"/>
    </row>
    <row r="58" ht="14.1" customHeight="1" x14ac:dyDescent="0.2">
      <c r="B58" s="344" t="s">
        <v>431</v>
      </c>
      <c r="C58" s="346"/>
      <c r="D58" s="346"/>
      <c r="E58" s="7"/>
      <c r="F58" s="7"/>
      <c r="G58" s="7"/>
      <c r="H58" s="7"/>
      <c r="I58" s="7"/>
      <c r="J58" s="7"/>
      <c r="M58" s="368"/>
    </row>
    <row r="59" ht="14.1" customHeight="1" x14ac:dyDescent="0.2">
      <c r="B59" s="344" t="s">
        <v>432</v>
      </c>
      <c r="C59" s="346"/>
      <c r="D59" s="346"/>
      <c r="E59" s="7"/>
      <c r="M59" s="368"/>
    </row>
    <row r="60" ht="14.1" customHeight="1" x14ac:dyDescent="0.25">
      <c r="B60" s="344" t="s">
        <v>433</v>
      </c>
      <c r="C60" s="346"/>
      <c r="D60" s="346"/>
      <c r="E60" s="7"/>
      <c r="M60" s="368"/>
    </row>
    <row r="61" ht="14.1" customHeight="1" x14ac:dyDescent="0.2">
      <c r="B61" s="344" t="s">
        <v>434</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435</v>
      </c>
      <c r="C64" s="346"/>
      <c r="D64" s="346"/>
      <c r="E64" s="7"/>
      <c r="M64" s="368"/>
    </row>
    <row r="65" ht="14.1" customHeight="1" x14ac:dyDescent="0.2">
      <c r="B65" s="346"/>
      <c r="C65" s="346"/>
      <c r="D65" s="346"/>
      <c r="E65" s="7"/>
      <c r="M65" s="368"/>
    </row>
    <row r="66" ht="14.1" customHeight="1" x14ac:dyDescent="0.2">
      <c r="B66" s="242" t="s">
        <v>436</v>
      </c>
      <c r="C66" s="485"/>
      <c r="D66" s="485"/>
      <c r="E66" s="486"/>
      <c r="F66" s="486"/>
      <c r="G66" s="486"/>
      <c r="H66" s="486"/>
      <c r="I66" s="486"/>
      <c r="J66" s="487"/>
      <c r="M66" s="368"/>
    </row>
    <row r="67" ht="14.1" customHeight="1" x14ac:dyDescent="0.2">
      <c r="B67" s="349" t="s">
        <v>437</v>
      </c>
      <c r="C67" s="488"/>
      <c r="D67" s="488"/>
      <c r="E67" s="489"/>
      <c r="F67" s="489"/>
      <c r="G67" s="489"/>
      <c r="H67" s="489"/>
      <c r="I67" s="489"/>
      <c r="J67" s="490"/>
      <c r="M67" s="368"/>
    </row>
    <row r="68" ht="14.1" customHeight="1" x14ac:dyDescent="0.2">
      <c r="B68" s="491" t="s">
        <v>438</v>
      </c>
      <c r="C68" s="492"/>
      <c r="D68" s="492"/>
      <c r="E68" s="493"/>
      <c r="F68" s="493"/>
      <c r="G68" s="493"/>
      <c r="H68" s="493"/>
      <c r="I68" s="493"/>
      <c r="J68" s="494"/>
      <c r="M68" s="368"/>
    </row>
    <row r="69" ht="12" customHeight="1" x14ac:dyDescent="0.2">
      <c r="B69" s="391" t="s">
        <v>439</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440</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441</v>
      </c>
      <c r="C7" s="496" t="s">
        <v>442</v>
      </c>
      <c r="D7" s="105" t="s">
        <v>147</v>
      </c>
      <c r="E7" s="105"/>
      <c r="F7" s="497" t="s">
        <v>443</v>
      </c>
      <c r="G7" s="497"/>
      <c r="H7" s="498" t="s">
        <v>444</v>
      </c>
      <c r="I7" s="498"/>
    </row>
    <row r="8" ht="24" customHeight="1" x14ac:dyDescent="0.2">
      <c r="B8" s="499" t="s">
        <v>445</v>
      </c>
      <c r="C8" s="500" t="s">
        <v>446</v>
      </c>
      <c r="D8" s="500" t="s">
        <v>447</v>
      </c>
      <c r="E8" s="111" t="s">
        <v>68</v>
      </c>
      <c r="F8" s="501" t="s">
        <v>448</v>
      </c>
      <c r="G8" s="501" t="s">
        <v>68</v>
      </c>
      <c r="H8" s="111" t="s">
        <v>448</v>
      </c>
      <c r="I8" s="186" t="s">
        <v>68</v>
      </c>
    </row>
    <row r="9" ht="14.1" customHeight="1" x14ac:dyDescent="0.2">
      <c r="B9" s="502"/>
      <c r="C9" s="503" t="s">
        <v>449</v>
      </c>
      <c r="D9" s="116" t="s">
        <v>450</v>
      </c>
      <c r="E9" s="116"/>
      <c r="F9" s="504" t="s">
        <v>76</v>
      </c>
      <c r="G9" s="504"/>
      <c r="H9" s="117" t="s">
        <v>76</v>
      </c>
      <c r="I9" s="117"/>
    </row>
    <row r="10" ht="18" customHeight="1" x14ac:dyDescent="0.2">
      <c r="B10" s="505" t="s">
        <v>451</v>
      </c>
      <c r="C10" s="125" t="s">
        <v>106</v>
      </c>
      <c r="D10" s="506"/>
      <c r="E10" s="506"/>
      <c r="F10" s="125">
        <v>2.07566</v>
      </c>
      <c r="G10" s="507" t="s">
        <v>111</v>
      </c>
      <c r="H10" s="508" t="s">
        <v>111</v>
      </c>
      <c r="I10" s="509" t="s">
        <v>111</v>
      </c>
    </row>
    <row r="11" ht="18" customHeight="1" x14ac:dyDescent="0.2">
      <c r="B11" s="510" t="s">
        <v>452</v>
      </c>
      <c r="C11" s="27" t="s">
        <v>106</v>
      </c>
      <c r="D11" s="125" t="s">
        <v>106</v>
      </c>
      <c r="E11" s="125" t="s">
        <v>111</v>
      </c>
      <c r="F11" s="125">
        <v>2.07566</v>
      </c>
      <c r="G11" s="507" t="s">
        <v>111</v>
      </c>
      <c r="H11" s="508" t="s">
        <v>111</v>
      </c>
      <c r="I11" s="509" t="s">
        <v>111</v>
      </c>
    </row>
    <row r="12" ht="18" customHeight="1" x14ac:dyDescent="0.2">
      <c r="B12" s="137" t="s">
        <v>453</v>
      </c>
      <c r="C12" s="49"/>
      <c r="D12" s="125" t="s">
        <v>106</v>
      </c>
      <c r="E12" s="125" t="s">
        <v>106</v>
      </c>
      <c r="F12" s="511" t="s">
        <v>106</v>
      </c>
      <c r="G12" s="511" t="s">
        <v>106</v>
      </c>
      <c r="H12" s="512" t="s">
        <v>106</v>
      </c>
      <c r="I12" s="513" t="s">
        <v>106</v>
      </c>
    </row>
    <row r="13" ht="18" customHeight="1" x14ac:dyDescent="0.2">
      <c r="B13" s="137" t="s">
        <v>454</v>
      </c>
      <c r="C13" s="49"/>
      <c r="D13" s="125" t="s">
        <v>106</v>
      </c>
      <c r="E13" s="125" t="s">
        <v>106</v>
      </c>
      <c r="F13" s="511" t="s">
        <v>106</v>
      </c>
      <c r="G13" s="511" t="s">
        <v>106</v>
      </c>
      <c r="H13" s="512" t="s">
        <v>106</v>
      </c>
      <c r="I13" s="513" t="s">
        <v>106</v>
      </c>
    </row>
    <row r="14" ht="18" customHeight="1" x14ac:dyDescent="0.2">
      <c r="B14" s="137" t="s">
        <v>455</v>
      </c>
      <c r="C14" s="172">
        <v>7</v>
      </c>
      <c r="D14" s="125">
        <v>0.29652285714285714</v>
      </c>
      <c r="E14" s="125" t="s">
        <v>114</v>
      </c>
      <c r="F14" s="511">
        <v>2.07566</v>
      </c>
      <c r="G14" s="511" t="s">
        <v>114</v>
      </c>
      <c r="H14" s="512" t="s">
        <v>114</v>
      </c>
      <c r="I14" s="513" t="s">
        <v>114</v>
      </c>
    </row>
    <row r="15" ht="18" customHeight="1" x14ac:dyDescent="0.2">
      <c r="B15" s="137" t="s">
        <v>456</v>
      </c>
      <c r="C15" s="172" t="s">
        <v>106</v>
      </c>
      <c r="D15" s="125" t="s">
        <v>106</v>
      </c>
      <c r="E15" s="125" t="s">
        <v>106</v>
      </c>
      <c r="F15" s="511" t="s">
        <v>106</v>
      </c>
      <c r="G15" s="511" t="s">
        <v>106</v>
      </c>
      <c r="H15" s="514"/>
      <c r="I15" s="515"/>
    </row>
    <row r="16" ht="18" customHeight="1" x14ac:dyDescent="0.2">
      <c r="B16" s="137" t="s">
        <v>457</v>
      </c>
      <c r="C16" s="49"/>
      <c r="D16" s="49"/>
      <c r="E16" s="49"/>
      <c r="F16" s="125" t="s">
        <v>106</v>
      </c>
      <c r="G16" s="507" t="s">
        <v>106</v>
      </c>
      <c r="H16" s="508" t="s">
        <v>106</v>
      </c>
      <c r="I16" s="509" t="s">
        <v>106</v>
      </c>
    </row>
    <row r="17" ht="18" customHeight="1" x14ac:dyDescent="0.2">
      <c r="B17" s="510" t="s">
        <v>458</v>
      </c>
      <c r="C17" s="27" t="s">
        <v>106</v>
      </c>
      <c r="D17" s="125" t="s">
        <v>106</v>
      </c>
      <c r="E17" s="125" t="s">
        <v>106</v>
      </c>
      <c r="F17" s="125" t="s">
        <v>106</v>
      </c>
      <c r="G17" s="507" t="s">
        <v>106</v>
      </c>
      <c r="H17" s="508" t="s">
        <v>106</v>
      </c>
      <c r="I17" s="509" t="s">
        <v>106</v>
      </c>
    </row>
    <row r="18" ht="18" customHeight="1" x14ac:dyDescent="0.2">
      <c r="B18" s="137" t="s">
        <v>459</v>
      </c>
      <c r="C18" s="49"/>
      <c r="D18" s="125" t="s">
        <v>106</v>
      </c>
      <c r="E18" s="125" t="s">
        <v>106</v>
      </c>
      <c r="F18" s="511" t="s">
        <v>106</v>
      </c>
      <c r="G18" s="511" t="s">
        <v>106</v>
      </c>
      <c r="H18" s="512" t="s">
        <v>106</v>
      </c>
      <c r="I18" s="513" t="s">
        <v>106</v>
      </c>
    </row>
    <row r="19" ht="18" customHeight="1" x14ac:dyDescent="0.2">
      <c r="B19" s="516" t="s">
        <v>460</v>
      </c>
      <c r="C19" s="517"/>
      <c r="D19" s="518" t="s">
        <v>106</v>
      </c>
      <c r="E19" s="518" t="s">
        <v>106</v>
      </c>
      <c r="F19" s="519" t="s">
        <v>106</v>
      </c>
      <c r="G19" s="519" t="s">
        <v>106</v>
      </c>
      <c r="H19" s="520" t="s">
        <v>106</v>
      </c>
      <c r="I19" s="521" t="s">
        <v>106</v>
      </c>
    </row>
    <row r="20" ht="18" customHeight="1" x14ac:dyDescent="0.2">
      <c r="B20" s="137" t="s">
        <v>461</v>
      </c>
      <c r="C20" s="517"/>
      <c r="D20" s="49"/>
      <c r="E20" s="49"/>
      <c r="F20" s="125" t="s">
        <v>106</v>
      </c>
      <c r="G20" s="507" t="s">
        <v>106</v>
      </c>
      <c r="H20" s="508" t="s">
        <v>106</v>
      </c>
      <c r="I20" s="509" t="s">
        <v>106</v>
      </c>
    </row>
    <row r="21" ht="18" customHeight="1" x14ac:dyDescent="0.2">
      <c r="B21" s="118" t="s">
        <v>462</v>
      </c>
      <c r="C21" s="49"/>
      <c r="D21" s="49"/>
      <c r="E21" s="49"/>
      <c r="F21" s="125">
        <v>0.64</v>
      </c>
      <c r="G21" s="507">
        <v>0.14</v>
      </c>
      <c r="H21" s="508" t="s">
        <v>114</v>
      </c>
      <c r="I21" s="509" t="s">
        <v>114</v>
      </c>
    </row>
    <row r="22" ht="18" customHeight="1" x14ac:dyDescent="0.2">
      <c r="B22" s="510" t="s">
        <v>463</v>
      </c>
      <c r="C22" s="27">
        <v>1.6</v>
      </c>
      <c r="D22" s="125">
        <v>0.39999999999999997</v>
      </c>
      <c r="E22" s="125">
        <v>0.08750000000000001</v>
      </c>
      <c r="F22" s="27">
        <v>0.64</v>
      </c>
      <c r="G22" s="511">
        <v>0.14</v>
      </c>
      <c r="H22" s="522" t="s">
        <v>114</v>
      </c>
      <c r="I22" s="513" t="s">
        <v>114</v>
      </c>
    </row>
    <row r="23" ht="18" customHeight="1" x14ac:dyDescent="0.2">
      <c r="B23" s="118" t="s">
        <v>464</v>
      </c>
      <c r="C23" s="49"/>
      <c r="D23" s="49"/>
      <c r="E23" s="49"/>
      <c r="F23" s="125" t="s">
        <v>106</v>
      </c>
      <c r="G23" s="507" t="s">
        <v>106</v>
      </c>
      <c r="H23" s="508"/>
      <c r="I23" s="509"/>
    </row>
    <row r="24" ht="14.1" customHeight="1" x14ac:dyDescent="0.25">
      <c r="B24" s="523" t="s">
        <v>465</v>
      </c>
      <c r="C24" s="98"/>
      <c r="D24" s="98"/>
      <c r="E24" s="98"/>
      <c r="F24" s="98"/>
      <c r="G24" s="98"/>
      <c r="H24" s="98"/>
      <c r="I24" s="98"/>
    </row>
    <row r="25" ht="14.1" customHeight="1" x14ac:dyDescent="0.25">
      <c r="B25" s="226" t="s">
        <v>466</v>
      </c>
      <c r="C25" s="183"/>
      <c r="D25" s="183"/>
      <c r="E25" s="183"/>
    </row>
    <row r="26" ht="14.1" customHeight="1" x14ac:dyDescent="0.25">
      <c r="B26" s="226" t="s">
        <v>467</v>
      </c>
      <c r="C26" s="227"/>
      <c r="D26" s="227"/>
      <c r="E26" s="227"/>
    </row>
    <row r="27" ht="14.1" customHeight="1" x14ac:dyDescent="0.2">
      <c r="B27" s="226" t="s">
        <v>468</v>
      </c>
      <c r="C27" s="227"/>
      <c r="D27" s="227"/>
    </row>
    <row r="28" ht="14.1" customHeight="1" x14ac:dyDescent="0.25">
      <c r="B28" s="226" t="s">
        <v>469</v>
      </c>
      <c r="C28" s="183"/>
      <c r="D28" s="183"/>
      <c r="E28" s="183"/>
      <c r="F28" s="183"/>
      <c r="H28" s="183"/>
    </row>
    <row r="29" ht="14.1" customHeight="1" x14ac:dyDescent="0.2">
      <c r="B29" s="226" t="s">
        <v>470</v>
      </c>
      <c r="C29" s="227"/>
      <c r="D29" s="227"/>
    </row>
    <row r="30" ht="14.1" customHeight="1" x14ac:dyDescent="0.25">
      <c r="B30" s="226" t="s">
        <v>471</v>
      </c>
      <c r="C30" s="227"/>
      <c r="D30" s="227"/>
      <c r="E30" s="227"/>
    </row>
    <row r="31" ht="14.1" customHeight="1" x14ac:dyDescent="0.2">
      <c r="B31" s="226" t="s">
        <v>472</v>
      </c>
    </row>
    <row r="32" ht="14.1" customHeight="1" x14ac:dyDescent="0.2">
      <c r="B32" s="524"/>
    </row>
    <row r="33" ht="14.1" customHeight="1" x14ac:dyDescent="0.2">
      <c r="B33" s="154" t="s">
        <v>138</v>
      </c>
    </row>
    <row r="34" ht="14.1" customHeight="1" x14ac:dyDescent="0.2">
      <c r="B34" s="154" t="s">
        <v>473</v>
      </c>
    </row>
    <row r="35" ht="14.1" customHeight="1" x14ac:dyDescent="0.2">
      <c r="B35" s="524"/>
    </row>
    <row r="36" ht="14.1" customHeight="1" x14ac:dyDescent="0.2">
      <c r="B36" s="228" t="s">
        <v>474</v>
      </c>
      <c r="C36" s="229"/>
      <c r="D36" s="229"/>
      <c r="E36" s="229"/>
      <c r="F36" s="229"/>
      <c r="G36" s="229"/>
      <c r="H36" s="229"/>
      <c r="I36" s="230"/>
    </row>
    <row r="37" ht="14.1" customHeight="1" x14ac:dyDescent="0.2">
      <c r="B37" s="299" t="s">
        <v>475</v>
      </c>
      <c r="C37" s="232"/>
      <c r="D37" s="232"/>
      <c r="E37" s="232"/>
      <c r="F37" s="232"/>
      <c r="G37" s="232"/>
      <c r="H37" s="232"/>
      <c r="I37" s="233"/>
    </row>
    <row r="38" ht="14.1" customHeight="1" x14ac:dyDescent="0.2">
      <c r="B38" s="299" t="s">
        <v>476</v>
      </c>
      <c r="C38" s="232"/>
      <c r="D38" s="232"/>
      <c r="E38" s="232"/>
      <c r="F38" s="232"/>
      <c r="G38" s="232"/>
      <c r="H38" s="232"/>
      <c r="I38" s="233"/>
    </row>
    <row r="39" ht="14.1" customHeight="1" x14ac:dyDescent="0.2">
      <c r="B39" s="299" t="s">
        <v>477</v>
      </c>
      <c r="C39" s="232"/>
      <c r="D39" s="232"/>
      <c r="E39" s="232"/>
      <c r="F39" s="232"/>
      <c r="G39" s="232"/>
      <c r="H39" s="232"/>
      <c r="I39" s="233"/>
    </row>
    <row r="40" ht="14.1" customHeight="1" x14ac:dyDescent="0.2">
      <c r="B40" s="299" t="s">
        <v>478</v>
      </c>
      <c r="C40" s="232"/>
      <c r="D40" s="232"/>
      <c r="E40" s="232"/>
      <c r="F40" s="232"/>
      <c r="G40" s="232"/>
      <c r="H40" s="232"/>
      <c r="I40" s="233"/>
    </row>
    <row r="41" ht="14.1" customHeight="1" x14ac:dyDescent="0.2">
      <c r="B41" s="313" t="s">
        <v>479</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480</v>
      </c>
      <c r="C1" s="99"/>
      <c r="K1" s="100"/>
      <c r="L1" s="100" t="s">
        <v>62</v>
      </c>
    </row>
    <row r="2" ht="18.95" customHeight="1" x14ac:dyDescent="0.25">
      <c r="B2" s="99" t="s">
        <v>481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441</v>
      </c>
      <c r="C7" s="529" t="s">
        <v>482</v>
      </c>
      <c r="D7" s="529"/>
      <c r="E7" s="529"/>
      <c r="F7" s="105" t="s">
        <v>483</v>
      </c>
      <c r="G7" s="105"/>
      <c r="H7" s="105"/>
      <c r="I7" s="105" t="s">
        <v>148</v>
      </c>
      <c r="J7" s="105"/>
      <c r="K7" s="105"/>
      <c r="L7" s="530" t="s">
        <v>484</v>
      </c>
    </row>
    <row r="8" ht="14.1" customHeight="1" x14ac:dyDescent="0.2">
      <c r="B8" s="531" t="s">
        <v>445</v>
      </c>
      <c r="C8" s="109" t="s">
        <v>485</v>
      </c>
      <c r="D8" s="109" t="s">
        <v>486</v>
      </c>
      <c r="E8" s="111" t="s">
        <v>487</v>
      </c>
      <c r="F8" s="109" t="s">
        <v>488</v>
      </c>
      <c r="G8" s="109" t="s">
        <v>69</v>
      </c>
      <c r="H8" s="111" t="s">
        <v>70</v>
      </c>
      <c r="I8" s="501" t="s">
        <v>489</v>
      </c>
      <c r="J8" s="111" t="s">
        <v>490</v>
      </c>
      <c r="K8" s="110" t="s">
        <v>70</v>
      </c>
      <c r="L8" s="532" t="s">
        <v>68</v>
      </c>
    </row>
    <row r="9" ht="14.1" customHeight="1" x14ac:dyDescent="0.2">
      <c r="B9" s="533"/>
      <c r="C9" s="534"/>
      <c r="D9" s="534"/>
      <c r="E9" s="534"/>
      <c r="F9" s="535" t="s">
        <v>491</v>
      </c>
      <c r="G9" s="535"/>
      <c r="H9" s="535"/>
      <c r="I9" s="116" t="s">
        <v>76</v>
      </c>
      <c r="J9" s="116"/>
      <c r="K9" s="116"/>
      <c r="L9" s="536" t="s">
        <v>76</v>
      </c>
    </row>
    <row r="10" ht="18" customHeight="1" x14ac:dyDescent="0.2">
      <c r="B10" s="537" t="s">
        <v>492</v>
      </c>
      <c r="C10" s="538"/>
      <c r="D10" s="539"/>
      <c r="E10" s="204"/>
      <c r="F10" s="540"/>
      <c r="G10" s="540"/>
      <c r="H10" s="540"/>
      <c r="I10" s="541">
        <v>0.01819894186047</v>
      </c>
      <c r="J10" s="541">
        <v>0.55453199348186</v>
      </c>
      <c r="K10" s="120" t="s">
        <v>111</v>
      </c>
      <c r="L10" s="542" t="s">
        <v>109</v>
      </c>
    </row>
    <row r="11" ht="18" customHeight="1" x14ac:dyDescent="0.2">
      <c r="B11" s="510" t="s">
        <v>493</v>
      </c>
      <c r="C11" s="543" t="s">
        <v>494</v>
      </c>
      <c r="D11" s="544" t="s">
        <v>495</v>
      </c>
      <c r="E11" s="169" t="s">
        <v>106</v>
      </c>
      <c r="F11" s="119" t="s">
        <v>106</v>
      </c>
      <c r="G11" s="119" t="s">
        <v>106</v>
      </c>
      <c r="H11" s="545" t="s">
        <v>106</v>
      </c>
      <c r="I11" s="546" t="s">
        <v>106</v>
      </c>
      <c r="J11" s="169" t="s">
        <v>106</v>
      </c>
      <c r="K11" s="172" t="s">
        <v>106</v>
      </c>
      <c r="L11" s="547" t="s">
        <v>106</v>
      </c>
    </row>
    <row r="12" ht="18" customHeight="1" x14ac:dyDescent="0.2">
      <c r="B12" s="510" t="s">
        <v>496</v>
      </c>
      <c r="C12" s="543" t="s">
        <v>494</v>
      </c>
      <c r="D12" s="544" t="s">
        <v>495</v>
      </c>
      <c r="E12" s="169" t="s">
        <v>106</v>
      </c>
      <c r="F12" s="119" t="s">
        <v>106</v>
      </c>
      <c r="G12" s="119" t="s">
        <v>106</v>
      </c>
      <c r="H12" s="548"/>
      <c r="I12" s="549" t="s">
        <v>106</v>
      </c>
      <c r="J12" s="169" t="s">
        <v>106</v>
      </c>
      <c r="K12" s="49"/>
      <c r="L12" s="170" t="s">
        <v>106</v>
      </c>
    </row>
    <row r="13" ht="18" customHeight="1" x14ac:dyDescent="0.2">
      <c r="B13" s="510" t="s">
        <v>497</v>
      </c>
      <c r="C13" s="543" t="s">
        <v>498</v>
      </c>
      <c r="D13" s="544" t="s">
        <v>495</v>
      </c>
      <c r="E13" s="169">
        <v>1337.305788</v>
      </c>
      <c r="F13" s="119">
        <v>13.608661552035398</v>
      </c>
      <c r="G13" s="119">
        <v>149.973004859125</v>
      </c>
      <c r="H13" s="548"/>
      <c r="I13" s="549">
        <v>0.01819894186047</v>
      </c>
      <c r="J13" s="169">
        <v>0.20055976744186</v>
      </c>
      <c r="K13" s="49"/>
      <c r="L13" s="170" t="s">
        <v>114</v>
      </c>
    </row>
    <row r="14" ht="18" customHeight="1" x14ac:dyDescent="0.2">
      <c r="B14" s="510" t="s">
        <v>499</v>
      </c>
      <c r="C14" s="543" t="s">
        <v>500</v>
      </c>
      <c r="D14" s="544" t="s">
        <v>495</v>
      </c>
      <c r="E14" s="169">
        <v>1691.6484039779746</v>
      </c>
      <c r="F14" s="119" t="s">
        <v>85</v>
      </c>
      <c r="G14" s="119">
        <v>209.24692460183869</v>
      </c>
      <c r="H14" s="550" t="s">
        <v>114</v>
      </c>
      <c r="I14" s="549" t="s">
        <v>85</v>
      </c>
      <c r="J14" s="169">
        <v>0.35397222604</v>
      </c>
      <c r="K14" s="172" t="s">
        <v>114</v>
      </c>
      <c r="L14" s="170" t="s">
        <v>85</v>
      </c>
    </row>
    <row r="15" ht="18" customHeight="1" x14ac:dyDescent="0.2">
      <c r="B15" s="510" t="s">
        <v>501</v>
      </c>
      <c r="C15" s="543" t="s">
        <v>502</v>
      </c>
      <c r="D15" s="544" t="s">
        <v>307</v>
      </c>
      <c r="E15" s="169">
        <v>1238.35</v>
      </c>
      <c r="F15" s="119" t="s">
        <v>114</v>
      </c>
      <c r="G15" s="119" t="s">
        <v>114</v>
      </c>
      <c r="H15" s="548"/>
      <c r="I15" s="549" t="s">
        <v>114</v>
      </c>
      <c r="J15" s="169" t="s">
        <v>114</v>
      </c>
      <c r="K15" s="49"/>
      <c r="L15" s="170" t="s">
        <v>114</v>
      </c>
    </row>
    <row r="16" ht="18" customHeight="1" x14ac:dyDescent="0.2">
      <c r="B16" s="551" t="s">
        <v>503</v>
      </c>
      <c r="C16" s="552"/>
      <c r="D16" s="553"/>
      <c r="E16" s="49"/>
      <c r="F16" s="49"/>
      <c r="G16" s="49"/>
      <c r="H16" s="554"/>
      <c r="I16" s="119" t="s">
        <v>106</v>
      </c>
      <c r="J16" s="119" t="s">
        <v>106</v>
      </c>
      <c r="K16" s="517"/>
      <c r="L16" s="555" t="s">
        <v>106</v>
      </c>
    </row>
    <row r="17" ht="18" customHeight="1" x14ac:dyDescent="0.2">
      <c r="B17" s="556" t="s">
        <v>118</v>
      </c>
      <c r="C17" s="557"/>
      <c r="D17" s="558"/>
      <c r="E17" s="132"/>
      <c r="F17" s="559"/>
      <c r="G17" s="559"/>
      <c r="H17" s="559"/>
      <c r="I17" s="560">
        <v>0.3815610710356877</v>
      </c>
      <c r="J17" s="560">
        <v>17.73433570620799</v>
      </c>
      <c r="K17" s="132"/>
      <c r="L17" s="133" t="s">
        <v>111</v>
      </c>
    </row>
    <row r="18" ht="18" customHeight="1" x14ac:dyDescent="0.2">
      <c r="B18" s="561" t="s">
        <v>504</v>
      </c>
      <c r="C18" s="543" t="s">
        <v>494</v>
      </c>
      <c r="D18" s="544" t="s">
        <v>495</v>
      </c>
      <c r="E18" s="169" t="s">
        <v>106</v>
      </c>
      <c r="F18" s="119" t="s">
        <v>106</v>
      </c>
      <c r="G18" s="119" t="s">
        <v>106</v>
      </c>
      <c r="H18" s="540"/>
      <c r="I18" s="546" t="s">
        <v>106</v>
      </c>
      <c r="J18" s="268" t="s">
        <v>106</v>
      </c>
      <c r="K18" s="204"/>
      <c r="L18" s="547" t="s">
        <v>106</v>
      </c>
    </row>
    <row r="19" ht="18" customHeight="1" x14ac:dyDescent="0.2">
      <c r="B19" s="510" t="s">
        <v>505</v>
      </c>
      <c r="C19" s="543" t="s">
        <v>494</v>
      </c>
      <c r="D19" s="544" t="s">
        <v>495</v>
      </c>
      <c r="E19" s="169" t="s">
        <v>106</v>
      </c>
      <c r="F19" s="119" t="s">
        <v>106</v>
      </c>
      <c r="G19" s="119" t="s">
        <v>106</v>
      </c>
      <c r="H19" s="548"/>
      <c r="I19" s="549" t="s">
        <v>106</v>
      </c>
      <c r="J19" s="169" t="s">
        <v>106</v>
      </c>
      <c r="K19" s="49"/>
      <c r="L19" s="170" t="s">
        <v>106</v>
      </c>
    </row>
    <row r="20" ht="18" customHeight="1" x14ac:dyDescent="0.2">
      <c r="B20" s="510" t="s">
        <v>506</v>
      </c>
      <c r="C20" s="543" t="s">
        <v>507</v>
      </c>
      <c r="D20" s="544" t="s">
        <v>495</v>
      </c>
      <c r="E20" s="169" t="s">
        <v>106</v>
      </c>
      <c r="F20" s="119" t="s">
        <v>106</v>
      </c>
      <c r="G20" s="119" t="s">
        <v>106</v>
      </c>
      <c r="H20" s="140"/>
      <c r="I20" s="169" t="s">
        <v>106</v>
      </c>
      <c r="J20" s="169" t="s">
        <v>106</v>
      </c>
      <c r="K20" s="140"/>
      <c r="L20" s="170" t="s">
        <v>106</v>
      </c>
    </row>
    <row r="21" ht="18" customHeight="1" x14ac:dyDescent="0.2">
      <c r="B21" s="510" t="s">
        <v>508</v>
      </c>
      <c r="C21" s="543" t="s">
        <v>509</v>
      </c>
      <c r="D21" s="544" t="s">
        <v>495</v>
      </c>
      <c r="E21" s="169">
        <v>555.4886465352</v>
      </c>
      <c r="F21" s="119" t="s">
        <v>114</v>
      </c>
      <c r="G21" s="119">
        <v>10778.439914740182</v>
      </c>
      <c r="H21" s="548"/>
      <c r="I21" s="549" t="s">
        <v>114</v>
      </c>
      <c r="J21" s="169">
        <v>5.987301</v>
      </c>
      <c r="K21" s="49"/>
      <c r="L21" s="170" t="s">
        <v>114</v>
      </c>
    </row>
    <row r="22" ht="18" customHeight="1" x14ac:dyDescent="0.2">
      <c r="B22" s="510" t="s">
        <v>510</v>
      </c>
      <c r="C22" s="543" t="s">
        <v>509</v>
      </c>
      <c r="D22" s="544" t="s">
        <v>495</v>
      </c>
      <c r="E22" s="169">
        <v>555.4886465352</v>
      </c>
      <c r="F22" s="119">
        <v>686.8926546305372</v>
      </c>
      <c r="G22" s="119">
        <v>21147.209361485315</v>
      </c>
      <c r="H22" s="548"/>
      <c r="I22" s="549">
        <v>0.3815610710356877</v>
      </c>
      <c r="J22" s="169">
        <v>11.74703470620799</v>
      </c>
      <c r="K22" s="49"/>
      <c r="L22" s="170" t="s">
        <v>114</v>
      </c>
    </row>
    <row r="23" ht="18" customHeight="1" x14ac:dyDescent="0.2">
      <c r="B23" s="551" t="s">
        <v>511</v>
      </c>
      <c r="C23" s="552"/>
      <c r="D23" s="553"/>
      <c r="E23" s="49"/>
      <c r="F23" s="49"/>
      <c r="G23" s="49"/>
      <c r="H23" s="554"/>
      <c r="I23" s="119" t="s">
        <v>106</v>
      </c>
      <c r="J23" s="119" t="s">
        <v>106</v>
      </c>
      <c r="K23" s="517"/>
      <c r="L23" s="555" t="s">
        <v>106</v>
      </c>
    </row>
    <row r="24" ht="18" customHeight="1" x14ac:dyDescent="0.2">
      <c r="B24" s="556" t="s">
        <v>512</v>
      </c>
      <c r="C24" s="557"/>
      <c r="D24" s="558"/>
      <c r="E24" s="562"/>
      <c r="F24" s="562"/>
      <c r="G24" s="562"/>
      <c r="H24" s="562"/>
      <c r="I24" s="560">
        <v>147.007</v>
      </c>
      <c r="J24" s="131">
        <v>0.06515801</v>
      </c>
      <c r="K24" s="131" t="s">
        <v>83</v>
      </c>
      <c r="L24" s="133" t="s">
        <v>111</v>
      </c>
    </row>
    <row r="25" ht="18" customHeight="1" x14ac:dyDescent="0.2">
      <c r="B25" s="563" t="s">
        <v>513</v>
      </c>
      <c r="C25" s="564"/>
      <c r="D25" s="565"/>
      <c r="E25" s="150"/>
      <c r="F25" s="150"/>
      <c r="G25" s="150"/>
      <c r="H25" s="150"/>
      <c r="I25" s="566" t="s">
        <v>111</v>
      </c>
      <c r="J25" s="119">
        <v>0.06515801</v>
      </c>
      <c r="K25" s="517"/>
      <c r="L25" s="121" t="s">
        <v>111</v>
      </c>
    </row>
    <row r="26" ht="18" customHeight="1" x14ac:dyDescent="0.2">
      <c r="B26" s="567" t="s">
        <v>514</v>
      </c>
      <c r="C26" s="543" t="s">
        <v>494</v>
      </c>
      <c r="D26" s="544" t="s">
        <v>495</v>
      </c>
      <c r="E26" s="169" t="s">
        <v>106</v>
      </c>
      <c r="F26" s="119" t="s">
        <v>106</v>
      </c>
      <c r="G26" s="119" t="s">
        <v>114</v>
      </c>
      <c r="H26" s="150"/>
      <c r="I26" s="268" t="s">
        <v>106</v>
      </c>
      <c r="J26" s="268" t="s">
        <v>114</v>
      </c>
      <c r="K26" s="517"/>
      <c r="L26" s="547" t="s">
        <v>106</v>
      </c>
    </row>
    <row r="27" ht="18" customHeight="1" x14ac:dyDescent="0.2">
      <c r="B27" s="567" t="s">
        <v>515</v>
      </c>
      <c r="C27" s="543" t="s">
        <v>516</v>
      </c>
      <c r="D27" s="544" t="s">
        <v>495</v>
      </c>
      <c r="E27" s="169">
        <v>413.398517859</v>
      </c>
      <c r="F27" s="119" t="s">
        <v>114</v>
      </c>
      <c r="G27" s="119">
        <v>157.61549010251602</v>
      </c>
      <c r="H27" s="150"/>
      <c r="I27" s="169" t="s">
        <v>114</v>
      </c>
      <c r="J27" s="169">
        <v>0.06515801</v>
      </c>
      <c r="K27" s="517"/>
      <c r="L27" s="170" t="s">
        <v>114</v>
      </c>
    </row>
    <row r="28" ht="18" customHeight="1" x14ac:dyDescent="0.2">
      <c r="B28" s="567" t="s">
        <v>517</v>
      </c>
      <c r="C28" s="543" t="s">
        <v>494</v>
      </c>
      <c r="D28" s="544" t="s">
        <v>495</v>
      </c>
      <c r="E28" s="169" t="s">
        <v>106</v>
      </c>
      <c r="F28" s="119" t="s">
        <v>106</v>
      </c>
      <c r="G28" s="119" t="s">
        <v>106</v>
      </c>
      <c r="H28" s="150"/>
      <c r="I28" s="169" t="s">
        <v>106</v>
      </c>
      <c r="J28" s="169" t="s">
        <v>106</v>
      </c>
      <c r="K28" s="517"/>
      <c r="L28" s="170" t="s">
        <v>106</v>
      </c>
    </row>
    <row r="29" ht="18" customHeight="1" x14ac:dyDescent="0.2">
      <c r="B29" s="563" t="s">
        <v>518</v>
      </c>
      <c r="C29" s="564"/>
      <c r="D29" s="565"/>
      <c r="E29" s="150"/>
      <c r="F29" s="150"/>
      <c r="G29" s="150"/>
      <c r="H29" s="150"/>
      <c r="I29" s="566">
        <v>147.007</v>
      </c>
      <c r="J29" s="566" t="s">
        <v>83</v>
      </c>
      <c r="K29" s="119" t="s">
        <v>83</v>
      </c>
      <c r="L29" s="121" t="s">
        <v>111</v>
      </c>
    </row>
    <row r="30" ht="18" customHeight="1" x14ac:dyDescent="0.2">
      <c r="B30" s="567" t="s">
        <v>519</v>
      </c>
      <c r="C30" s="543" t="s">
        <v>494</v>
      </c>
      <c r="D30" s="544" t="s">
        <v>495</v>
      </c>
      <c r="E30" s="169" t="s">
        <v>106</v>
      </c>
      <c r="F30" s="119" t="s">
        <v>106</v>
      </c>
      <c r="G30" s="119" t="s">
        <v>106</v>
      </c>
      <c r="H30" s="119" t="s">
        <v>106</v>
      </c>
      <c r="I30" s="268" t="s">
        <v>106</v>
      </c>
      <c r="J30" s="268" t="s">
        <v>106</v>
      </c>
      <c r="K30" s="268" t="s">
        <v>106</v>
      </c>
      <c r="L30" s="547" t="s">
        <v>106</v>
      </c>
    </row>
    <row r="31" ht="18" customHeight="1" x14ac:dyDescent="0.2">
      <c r="B31" s="567" t="s">
        <v>520</v>
      </c>
      <c r="C31" s="543" t="s">
        <v>494</v>
      </c>
      <c r="D31" s="544" t="s">
        <v>495</v>
      </c>
      <c r="E31" s="169" t="s">
        <v>106</v>
      </c>
      <c r="F31" s="119" t="s">
        <v>106</v>
      </c>
      <c r="G31" s="119" t="s">
        <v>106</v>
      </c>
      <c r="H31" s="119" t="s">
        <v>106</v>
      </c>
      <c r="I31" s="169" t="s">
        <v>106</v>
      </c>
      <c r="J31" s="169" t="s">
        <v>106</v>
      </c>
      <c r="K31" s="169" t="s">
        <v>106</v>
      </c>
      <c r="L31" s="170" t="s">
        <v>106</v>
      </c>
    </row>
    <row r="32" ht="18" customHeight="1" x14ac:dyDescent="0.2">
      <c r="B32" s="568" t="s">
        <v>521</v>
      </c>
      <c r="C32" s="569" t="s">
        <v>522</v>
      </c>
      <c r="D32" s="570" t="s">
        <v>495</v>
      </c>
      <c r="E32" s="199" t="s">
        <v>114</v>
      </c>
      <c r="F32" s="128" t="s">
        <v>114</v>
      </c>
      <c r="G32" s="128" t="s">
        <v>85</v>
      </c>
      <c r="H32" s="128" t="s">
        <v>85</v>
      </c>
      <c r="I32" s="199">
        <v>147.007</v>
      </c>
      <c r="J32" s="199" t="s">
        <v>85</v>
      </c>
      <c r="K32" s="199" t="s">
        <v>85</v>
      </c>
      <c r="L32" s="571" t="s">
        <v>114</v>
      </c>
    </row>
    <row r="33" ht="18" customHeight="1" x14ac:dyDescent="0.2">
      <c r="B33" s="556" t="s">
        <v>523</v>
      </c>
      <c r="C33" s="538"/>
      <c r="D33" s="539"/>
      <c r="E33" s="204"/>
      <c r="F33" s="540"/>
      <c r="G33" s="540"/>
      <c r="H33" s="540"/>
      <c r="I33" s="541" t="s">
        <v>106</v>
      </c>
      <c r="J33" s="541" t="s">
        <v>106</v>
      </c>
      <c r="K33" s="124" t="s">
        <v>106</v>
      </c>
      <c r="L33" s="572"/>
    </row>
    <row r="34" ht="14.1" customHeight="1" x14ac:dyDescent="0.2">
      <c r="B34" s="523" t="s">
        <v>524</v>
      </c>
      <c r="C34" s="98"/>
      <c r="D34" s="98"/>
      <c r="E34" s="98"/>
      <c r="F34" s="98"/>
      <c r="G34" s="98"/>
      <c r="H34" s="98"/>
      <c r="I34" s="98"/>
      <c r="J34" s="98"/>
      <c r="K34" s="98"/>
      <c r="L34" s="573"/>
    </row>
    <row r="35" ht="14.1" customHeight="1" x14ac:dyDescent="0.25">
      <c r="B35" s="226" t="s">
        <v>525</v>
      </c>
      <c r="C35" s="183"/>
      <c r="D35" s="183"/>
      <c r="E35" s="183"/>
      <c r="F35" s="183"/>
      <c r="G35" s="183"/>
      <c r="H35" s="183"/>
      <c r="I35" s="183"/>
      <c r="J35" s="183"/>
      <c r="K35" s="183"/>
    </row>
    <row r="36" ht="14.1" customHeight="1" x14ac:dyDescent="0.25">
      <c r="B36" s="226" t="s">
        <v>526</v>
      </c>
      <c r="C36" s="183"/>
      <c r="D36" s="183"/>
    </row>
    <row r="37" ht="14.1" customHeight="1" x14ac:dyDescent="0.25">
      <c r="B37" s="226" t="s">
        <v>527</v>
      </c>
      <c r="C37" s="183"/>
      <c r="F37" s="574" t="s">
        <v>528</v>
      </c>
    </row>
    <row r="38" ht="14.1" customHeight="1" x14ac:dyDescent="0.25" s="227" customFormat="1">
      <c r="B38" s="226" t="s">
        <v>529</v>
      </c>
      <c r="C38" s="183"/>
    </row>
    <row r="39" ht="14.1" customHeight="1" x14ac:dyDescent="0.2">
      <c r="B39" s="226" t="s">
        <v>530</v>
      </c>
      <c r="C39" s="183"/>
      <c r="D39" s="183"/>
      <c r="E39" s="183"/>
    </row>
    <row r="40" ht="14.1" customHeight="1" x14ac:dyDescent="0.2">
      <c r="B40" s="226" t="s">
        <v>531</v>
      </c>
      <c r="C40" s="183"/>
      <c r="D40" s="183"/>
      <c r="E40" s="183"/>
      <c r="F40" s="183"/>
      <c r="G40" s="183"/>
      <c r="H40" s="183"/>
      <c r="I40" s="183"/>
    </row>
    <row r="41" ht="14.1" customHeight="1" x14ac:dyDescent="0.2">
      <c r="B41" s="226" t="s">
        <v>532</v>
      </c>
      <c r="C41" s="183"/>
      <c r="D41" s="183"/>
      <c r="E41" s="183"/>
    </row>
    <row r="42" ht="14.1" customHeight="1" x14ac:dyDescent="0.2">
      <c r="B42" s="226" t="s">
        <v>533</v>
      </c>
      <c r="C42" s="183"/>
      <c r="D42" s="183"/>
      <c r="E42" s="183"/>
    </row>
    <row r="43" ht="14.1" customHeight="1" x14ac:dyDescent="0.25">
      <c r="B43" s="226" t="s">
        <v>534</v>
      </c>
      <c r="C43" s="183"/>
      <c r="D43" s="183"/>
      <c r="E43" s="183"/>
    </row>
    <row r="44" ht="14.1" customHeight="1" x14ac:dyDescent="0.2">
      <c r="B44" s="575"/>
      <c r="C44" s="183"/>
      <c r="D44" s="183"/>
      <c r="E44" s="183"/>
    </row>
    <row r="45" ht="14.1" customHeight="1" x14ac:dyDescent="0.2">
      <c r="B45" s="154" t="s">
        <v>138</v>
      </c>
      <c r="C45" s="183"/>
      <c r="D45" s="183"/>
      <c r="L45" s="576"/>
    </row>
    <row r="46" ht="14.1" customHeight="1" x14ac:dyDescent="0.2">
      <c r="B46" s="154" t="s">
        <v>535</v>
      </c>
      <c r="C46" s="183"/>
      <c r="D46" s="183"/>
      <c r="L46" s="576"/>
    </row>
    <row r="47" ht="14.1" customHeight="1" x14ac:dyDescent="0.2">
      <c r="B47" s="575"/>
      <c r="C47" s="183"/>
      <c r="D47" s="183"/>
      <c r="L47" s="576"/>
    </row>
    <row r="48" ht="14.1" customHeight="1" x14ac:dyDescent="0.2">
      <c r="B48" s="228" t="s">
        <v>536</v>
      </c>
      <c r="C48" s="229"/>
      <c r="D48" s="229"/>
      <c r="E48" s="229"/>
      <c r="F48" s="229"/>
      <c r="G48" s="229"/>
      <c r="H48" s="229"/>
      <c r="I48" s="229"/>
      <c r="J48" s="229"/>
      <c r="K48" s="229"/>
      <c r="L48" s="230"/>
    </row>
    <row r="49" ht="14.1" customHeight="1" x14ac:dyDescent="0.2">
      <c r="B49" s="299" t="s">
        <v>537</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538</v>
      </c>
      <c r="C51" s="232"/>
      <c r="D51" s="232"/>
      <c r="E51" s="232"/>
      <c r="F51" s="232"/>
      <c r="G51" s="232"/>
      <c r="H51" s="232"/>
      <c r="I51" s="232"/>
      <c r="J51" s="232"/>
      <c r="K51" s="232"/>
      <c r="L51" s="233"/>
    </row>
    <row r="52" ht="14.1" customHeight="1" x14ac:dyDescent="0.2">
      <c r="B52" s="299" t="s">
        <v>539</v>
      </c>
      <c r="C52" s="232"/>
      <c r="D52" s="232"/>
      <c r="E52" s="232"/>
      <c r="F52" s="232"/>
      <c r="G52" s="232"/>
      <c r="H52" s="232"/>
      <c r="I52" s="232"/>
      <c r="J52" s="232"/>
      <c r="K52" s="232"/>
      <c r="L52" s="233"/>
    </row>
    <row r="53" ht="14.1" customHeight="1" x14ac:dyDescent="0.2">
      <c r="B53" s="299" t="s">
        <v>540</v>
      </c>
      <c r="C53" s="232"/>
      <c r="D53" s="232"/>
      <c r="E53" s="232"/>
      <c r="F53" s="232"/>
      <c r="G53" s="232"/>
      <c r="H53" s="232"/>
      <c r="I53" s="232"/>
      <c r="J53" s="232"/>
      <c r="K53" s="232"/>
      <c r="L53" s="233"/>
    </row>
    <row r="54" ht="14.1" customHeight="1" x14ac:dyDescent="0.2">
      <c r="B54" s="577" t="s">
        <v>541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542</v>
      </c>
      <c r="C1" s="240"/>
      <c r="E1" s="4" t="s">
        <v>62</v>
      </c>
    </row>
    <row r="2" ht="18.95" customHeight="1" x14ac:dyDescent="0.3">
      <c r="B2" s="358" t="s">
        <v>543</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441</v>
      </c>
      <c r="C7" s="496" t="s">
        <v>442</v>
      </c>
      <c r="D7" s="580" t="s">
        <v>483</v>
      </c>
      <c r="E7" s="107" t="s">
        <v>148</v>
      </c>
    </row>
    <row r="8" ht="14.1" customHeight="1" x14ac:dyDescent="0.2">
      <c r="B8" s="531" t="s">
        <v>445</v>
      </c>
      <c r="C8" s="581" t="s">
        <v>544</v>
      </c>
      <c r="D8" s="501" t="s">
        <v>68</v>
      </c>
      <c r="E8" s="582" t="s">
        <v>545</v>
      </c>
    </row>
    <row r="9" ht="14.1" customHeight="1" x14ac:dyDescent="0.2">
      <c r="B9" s="583"/>
      <c r="C9" s="534" t="s">
        <v>76</v>
      </c>
      <c r="D9" s="115" t="s">
        <v>546</v>
      </c>
      <c r="E9" s="536" t="s">
        <v>76</v>
      </c>
    </row>
    <row r="10" ht="18" customHeight="1" x14ac:dyDescent="0.2">
      <c r="B10" s="584" t="s">
        <v>547</v>
      </c>
      <c r="C10" s="150"/>
      <c r="D10" s="150"/>
      <c r="E10" s="206" t="s">
        <v>106</v>
      </c>
    </row>
    <row r="11" ht="18" customHeight="1" x14ac:dyDescent="0.2">
      <c r="B11" s="142" t="s">
        <v>548</v>
      </c>
      <c r="C11" s="48" t="s">
        <v>106</v>
      </c>
      <c r="D11" s="119" t="s">
        <v>106</v>
      </c>
      <c r="E11" s="50" t="s">
        <v>106</v>
      </c>
    </row>
    <row r="12" ht="18" customHeight="1" x14ac:dyDescent="0.2">
      <c r="B12" s="142" t="s">
        <v>549</v>
      </c>
      <c r="C12" s="48" t="s">
        <v>106</v>
      </c>
      <c r="D12" s="119" t="s">
        <v>106</v>
      </c>
      <c r="E12" s="50" t="s">
        <v>106</v>
      </c>
    </row>
    <row r="13" ht="18" customHeight="1" x14ac:dyDescent="0.2">
      <c r="B13" s="142" t="s">
        <v>550</v>
      </c>
      <c r="C13" s="140"/>
      <c r="D13" s="140"/>
      <c r="E13" s="188" t="s">
        <v>106</v>
      </c>
    </row>
    <row r="14" ht="18" customHeight="1" x14ac:dyDescent="0.2">
      <c r="B14" s="220" t="s">
        <v>551</v>
      </c>
      <c r="C14" s="140"/>
      <c r="D14" s="140"/>
      <c r="E14" s="188" t="s">
        <v>106</v>
      </c>
    </row>
    <row r="15" ht="18" customHeight="1" x14ac:dyDescent="0.2">
      <c r="B15" s="142" t="s">
        <v>552</v>
      </c>
      <c r="C15" s="48" t="s">
        <v>106</v>
      </c>
      <c r="D15" s="119" t="s">
        <v>106</v>
      </c>
      <c r="E15" s="50" t="s">
        <v>106</v>
      </c>
      <c r="J15" s="368"/>
    </row>
    <row r="16" ht="18" customHeight="1" x14ac:dyDescent="0.2">
      <c r="B16" s="142" t="s">
        <v>553</v>
      </c>
      <c r="C16" s="585" t="s">
        <v>106</v>
      </c>
      <c r="D16" s="119" t="s">
        <v>106</v>
      </c>
      <c r="E16" s="586" t="s">
        <v>106</v>
      </c>
    </row>
    <row r="17" ht="18" customHeight="1" x14ac:dyDescent="0.2">
      <c r="B17" s="220" t="s">
        <v>554</v>
      </c>
      <c r="C17" s="140"/>
      <c r="D17" s="140"/>
      <c r="E17" s="188" t="s">
        <v>106</v>
      </c>
    </row>
    <row r="18" ht="18" customHeight="1" x14ac:dyDescent="0.2">
      <c r="B18" s="587" t="s">
        <v>555</v>
      </c>
      <c r="C18" s="588"/>
      <c r="D18" s="589"/>
      <c r="E18" s="590"/>
    </row>
    <row r="19" ht="18" customHeight="1" x14ac:dyDescent="0.2">
      <c r="B19" s="591" t="s">
        <v>556</v>
      </c>
      <c r="C19" s="592"/>
      <c r="D19" s="593"/>
      <c r="E19" s="594" t="s">
        <v>106</v>
      </c>
    </row>
    <row r="20" ht="18" customHeight="1" x14ac:dyDescent="0.2">
      <c r="B20" s="595" t="s">
        <v>557</v>
      </c>
      <c r="C20" s="596"/>
      <c r="D20" s="597"/>
      <c r="E20" s="598" t="s">
        <v>106</v>
      </c>
    </row>
    <row r="21" ht="18" customHeight="1" x14ac:dyDescent="0.2">
      <c r="B21" s="599"/>
      <c r="C21" s="600"/>
      <c r="D21" s="600" t="s">
        <v>558</v>
      </c>
      <c r="E21" s="601" t="s">
        <v>106</v>
      </c>
    </row>
    <row r="22" ht="18" customHeight="1" x14ac:dyDescent="0.2">
      <c r="B22" s="595" t="s">
        <v>559</v>
      </c>
      <c r="C22" s="596"/>
      <c r="D22" s="597"/>
      <c r="E22" s="598" t="s">
        <v>106</v>
      </c>
    </row>
    <row r="23" ht="18" customHeight="1" x14ac:dyDescent="0.2">
      <c r="B23" s="595" t="s">
        <v>560</v>
      </c>
      <c r="C23" s="596"/>
      <c r="D23" s="597"/>
      <c r="E23" s="598" t="s">
        <v>106</v>
      </c>
    </row>
    <row r="24" ht="18" customHeight="1" x14ac:dyDescent="0.2">
      <c r="B24" s="595" t="s">
        <v>561</v>
      </c>
      <c r="C24" s="596"/>
      <c r="D24" s="597"/>
      <c r="E24" s="598" t="s">
        <v>106</v>
      </c>
    </row>
    <row r="25" ht="18" customHeight="1" x14ac:dyDescent="0.2">
      <c r="B25" s="231" t="s">
        <v>562</v>
      </c>
      <c r="C25" s="596"/>
      <c r="D25" s="597"/>
      <c r="E25" s="598" t="s">
        <v>106</v>
      </c>
    </row>
    <row r="26" ht="18" customHeight="1" x14ac:dyDescent="0.2">
      <c r="B26" s="602"/>
      <c r="C26" s="603"/>
      <c r="D26" s="604" t="s">
        <v>563</v>
      </c>
      <c r="E26" s="601" t="s">
        <v>106</v>
      </c>
    </row>
    <row r="27" ht="18" customHeight="1" x14ac:dyDescent="0.2">
      <c r="B27" s="605"/>
      <c r="C27" s="606"/>
      <c r="D27" s="607" t="s">
        <v>564</v>
      </c>
      <c r="E27" s="608" t="s">
        <v>106</v>
      </c>
    </row>
    <row r="28" ht="14.1" customHeight="1" x14ac:dyDescent="0.25">
      <c r="B28" s="226" t="s">
        <v>565</v>
      </c>
    </row>
    <row r="29" ht="14.1" customHeight="1" x14ac:dyDescent="0.2">
      <c r="B29" s="226" t="s">
        <v>566</v>
      </c>
      <c r="C29" s="7"/>
      <c r="D29" s="380"/>
      <c r="E29" s="380"/>
    </row>
    <row r="30" ht="14.1" customHeight="1" x14ac:dyDescent="0.25">
      <c r="B30" s="226" t="s">
        <v>567</v>
      </c>
      <c r="C30" s="7"/>
      <c r="D30" s="380"/>
      <c r="E30" s="380"/>
    </row>
    <row r="31" ht="14.1" customHeight="1" x14ac:dyDescent="0.2">
      <c r="B31" s="226" t="s">
        <v>568</v>
      </c>
      <c r="C31" s="7"/>
      <c r="D31" s="7"/>
      <c r="E31" s="7"/>
    </row>
    <row r="32" ht="14.1" customHeight="1" x14ac:dyDescent="0.25">
      <c r="B32" s="226" t="s">
        <v>569</v>
      </c>
      <c r="C32" s="7"/>
      <c r="D32" s="7"/>
      <c r="E32" s="7"/>
    </row>
    <row r="33" ht="14.1" customHeight="1" x14ac:dyDescent="0.2">
      <c r="B33" s="226" t="s">
        <v>570</v>
      </c>
      <c r="C33" s="7"/>
      <c r="D33" s="7"/>
      <c r="E33" s="7"/>
      <c r="N33" s="239" t="s">
        <v>571</v>
      </c>
    </row>
    <row r="34" ht="14.1" customHeight="1" x14ac:dyDescent="0.2">
      <c r="B34" s="226" t="s">
        <v>572</v>
      </c>
      <c r="C34" s="7"/>
      <c r="D34" s="7"/>
      <c r="E34" s="7"/>
    </row>
    <row r="35" ht="14.1" customHeight="1" x14ac:dyDescent="0.25">
      <c r="B35" s="226" t="s">
        <v>573</v>
      </c>
      <c r="C35" s="7"/>
      <c r="D35" s="7"/>
      <c r="E35" s="7"/>
    </row>
    <row r="36" ht="14.1" customHeight="1" x14ac:dyDescent="0.2">
      <c r="B36" s="226" t="s">
        <v>574</v>
      </c>
      <c r="C36" s="7"/>
      <c r="D36" s="7"/>
      <c r="E36" s="7"/>
    </row>
    <row r="37" ht="14.1" customHeight="1" x14ac:dyDescent="0.2">
      <c r="B37" s="609"/>
    </row>
    <row r="38" ht="14.1" customHeight="1" x14ac:dyDescent="0.2">
      <c r="B38" s="154" t="s">
        <v>138</v>
      </c>
    </row>
    <row r="39" ht="14.1" customHeight="1" x14ac:dyDescent="0.2">
      <c r="B39" s="154" t="s">
        <v>575</v>
      </c>
    </row>
    <row r="40" ht="14.1" customHeight="1" x14ac:dyDescent="0.2">
      <c r="B40" s="609"/>
    </row>
    <row r="41" ht="14.1" customHeight="1" x14ac:dyDescent="0.2">
      <c r="B41" s="228" t="s">
        <v>536</v>
      </c>
      <c r="C41" s="229"/>
      <c r="D41" s="229"/>
      <c r="E41" s="230"/>
    </row>
    <row r="42" ht="14.1" customHeight="1" x14ac:dyDescent="0.2">
      <c r="B42" s="231" t="s">
        <v>576</v>
      </c>
      <c r="C42" s="610"/>
      <c r="D42" s="610"/>
      <c r="E42" s="611"/>
    </row>
    <row r="43" ht="14.1" customHeight="1" x14ac:dyDescent="0.2">
      <c r="B43" s="612" t="s">
        <v>577</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578</v>
      </c>
      <c r="C1" s="240"/>
      <c r="D1" s="240"/>
      <c r="I1" s="4"/>
      <c r="M1" s="4" t="s">
        <v>62</v>
      </c>
    </row>
    <row r="2" ht="18.95" customHeight="1" x14ac:dyDescent="0.25">
      <c r="B2" s="240" t="s">
        <v>579</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580</v>
      </c>
    </row>
    <row r="7" ht="14.1" customHeight="1" x14ac:dyDescent="0.2">
      <c r="B7" s="361" t="s">
        <v>581</v>
      </c>
      <c r="C7" s="400" t="s">
        <v>582</v>
      </c>
      <c r="D7" s="617" t="s">
        <v>147</v>
      </c>
      <c r="E7" s="617"/>
      <c r="F7" s="617"/>
      <c r="G7" s="618" t="s">
        <v>148</v>
      </c>
      <c r="H7" s="618"/>
      <c r="I7" s="618"/>
      <c r="J7" s="7"/>
      <c r="K7" s="619" t="s">
        <v>583</v>
      </c>
      <c r="L7" s="618" t="s">
        <v>584</v>
      </c>
      <c r="M7" s="618"/>
    </row>
    <row r="8" ht="14.1" customHeight="1" x14ac:dyDescent="0.2">
      <c r="B8" s="365" t="s">
        <v>585</v>
      </c>
      <c r="C8" s="620" t="s">
        <v>150</v>
      </c>
      <c r="D8" s="405" t="s">
        <v>586</v>
      </c>
      <c r="E8" s="405" t="s">
        <v>587</v>
      </c>
      <c r="F8" s="621" t="s">
        <v>588</v>
      </c>
      <c r="G8" s="405" t="s">
        <v>586</v>
      </c>
      <c r="H8" s="405" t="s">
        <v>587</v>
      </c>
      <c r="I8" s="622" t="s">
        <v>588</v>
      </c>
      <c r="J8" s="7"/>
      <c r="K8" s="623" t="s">
        <v>589</v>
      </c>
      <c r="L8" s="624" t="s">
        <v>590</v>
      </c>
      <c r="M8" s="625" t="s">
        <v>591</v>
      </c>
    </row>
    <row r="9" ht="18" customHeight="1" x14ac:dyDescent="0.2">
      <c r="B9" s="626"/>
      <c r="C9" s="627" t="s">
        <v>153</v>
      </c>
      <c r="D9" s="369" t="s">
        <v>155</v>
      </c>
      <c r="E9" s="628" t="s">
        <v>156</v>
      </c>
      <c r="F9" s="628"/>
      <c r="G9" s="629" t="s">
        <v>76</v>
      </c>
      <c r="H9" s="629"/>
      <c r="I9" s="629"/>
      <c r="J9" s="7"/>
      <c r="K9" s="374" t="s">
        <v>592</v>
      </c>
      <c r="L9" s="630">
        <v>0.3468050134338303</v>
      </c>
      <c r="M9" s="631">
        <v>99.65319498656616</v>
      </c>
    </row>
    <row r="10" ht="18" customHeight="1" x14ac:dyDescent="0.2">
      <c r="B10" s="228" t="s">
        <v>593</v>
      </c>
      <c r="C10" s="632">
        <v>59346.75754292325</v>
      </c>
      <c r="D10" s="633"/>
      <c r="E10" s="634"/>
      <c r="F10" s="634"/>
      <c r="G10" s="632">
        <v>4243.290322732076</v>
      </c>
      <c r="H10" s="632">
        <v>0.030470831271459997</v>
      </c>
      <c r="I10" s="635">
        <v>0.11962332508585</v>
      </c>
      <c r="J10" s="7"/>
      <c r="K10" s="302" t="s">
        <v>594</v>
      </c>
      <c r="L10" s="636">
        <v>2.9098009981640747</v>
      </c>
      <c r="M10" s="637">
        <v>97.09019900183593</v>
      </c>
    </row>
    <row r="11" ht="18" customHeight="1" x14ac:dyDescent="0.2">
      <c r="B11" s="638" t="s">
        <v>208</v>
      </c>
      <c r="C11" s="639">
        <v>59344.86481829888</v>
      </c>
      <c r="D11" s="640">
        <v>71.49999995787336</v>
      </c>
      <c r="E11" s="640">
        <v>0.5134375990650949</v>
      </c>
      <c r="F11" s="640">
        <v>2.0156679099842774</v>
      </c>
      <c r="G11" s="641">
        <v>4243.15783200837</v>
      </c>
      <c r="H11" s="641">
        <v>0.030469884909149998</v>
      </c>
      <c r="I11" s="642">
        <v>0.11961953963659999</v>
      </c>
      <c r="J11" s="7"/>
      <c r="K11" s="344" t="s">
        <v>595</v>
      </c>
      <c r="L11" s="7"/>
      <c r="M11" s="7"/>
    </row>
    <row r="12" ht="18" customHeight="1" x14ac:dyDescent="0.2">
      <c r="B12" s="643" t="s">
        <v>207</v>
      </c>
      <c r="C12" s="639">
        <v>1.89272462437243</v>
      </c>
      <c r="D12" s="640">
        <v>69.99999999999996</v>
      </c>
      <c r="E12" s="640">
        <v>0.4999999988449376</v>
      </c>
      <c r="F12" s="640">
        <v>2.0000000006631393</v>
      </c>
      <c r="G12" s="641">
        <v>0.13249072370607</v>
      </c>
      <c r="H12" s="641">
        <v>9.4636231e-7</v>
      </c>
      <c r="I12" s="642">
        <v>0.00000378544925</v>
      </c>
      <c r="J12" s="7"/>
      <c r="K12" s="7" t="s">
        <v>596</v>
      </c>
      <c r="L12" s="7"/>
      <c r="M12" s="7"/>
    </row>
    <row r="13" ht="18" customHeight="1" x14ac:dyDescent="0.2">
      <c r="B13" s="643" t="s">
        <v>209</v>
      </c>
      <c r="C13" s="644" t="s">
        <v>106</v>
      </c>
      <c r="D13" s="645" t="s">
        <v>106</v>
      </c>
      <c r="E13" s="646" t="s">
        <v>106</v>
      </c>
      <c r="F13" s="647" t="s">
        <v>106</v>
      </c>
      <c r="G13" s="648" t="s">
        <v>106</v>
      </c>
      <c r="H13" s="648" t="s">
        <v>106</v>
      </c>
      <c r="I13" s="649" t="s">
        <v>106</v>
      </c>
      <c r="J13" s="7"/>
      <c r="K13" s="650" t="s">
        <v>597</v>
      </c>
      <c r="L13" s="650"/>
      <c r="M13" s="650"/>
    </row>
    <row r="14" ht="18" customHeight="1" x14ac:dyDescent="0.2">
      <c r="B14" s="228" t="s">
        <v>598</v>
      </c>
      <c r="C14" s="651">
        <v>212169.96897</v>
      </c>
      <c r="D14" s="652"/>
      <c r="E14" s="653"/>
      <c r="F14" s="654"/>
      <c r="G14" s="651">
        <v>16312.0388940393</v>
      </c>
      <c r="H14" s="651">
        <v>0.106084984485</v>
      </c>
      <c r="I14" s="655">
        <v>0.42433993794</v>
      </c>
      <c r="J14" s="7"/>
      <c r="K14" s="650"/>
      <c r="L14" s="650"/>
      <c r="M14" s="650"/>
    </row>
    <row r="15" ht="18" customHeight="1" x14ac:dyDescent="0.2">
      <c r="B15" s="656" t="s">
        <v>224</v>
      </c>
      <c r="C15" s="657">
        <v>178925.058548</v>
      </c>
      <c r="D15" s="640">
        <v>77.4</v>
      </c>
      <c r="E15" s="640">
        <v>0.5</v>
      </c>
      <c r="F15" s="640">
        <v>2</v>
      </c>
      <c r="G15" s="658">
        <v>13848.799531615201</v>
      </c>
      <c r="H15" s="658">
        <v>0.089462529274</v>
      </c>
      <c r="I15" s="659">
        <v>0.357850117096</v>
      </c>
      <c r="J15" s="7"/>
      <c r="K15" s="650"/>
      <c r="L15" s="650"/>
      <c r="M15" s="650"/>
    </row>
    <row r="16" ht="18" customHeight="1" x14ac:dyDescent="0.2">
      <c r="B16" s="656" t="s">
        <v>225</v>
      </c>
      <c r="C16" s="660">
        <v>33194.056801</v>
      </c>
      <c r="D16" s="640">
        <v>74.1</v>
      </c>
      <c r="E16" s="640">
        <v>0.5</v>
      </c>
      <c r="F16" s="640">
        <v>2</v>
      </c>
      <c r="G16" s="661">
        <v>2459.6796089541</v>
      </c>
      <c r="H16" s="661">
        <v>0.0165970284005</v>
      </c>
      <c r="I16" s="662">
        <v>0.066388113602</v>
      </c>
      <c r="J16" s="7"/>
      <c r="K16" s="650"/>
      <c r="L16" s="650"/>
      <c r="M16" s="650"/>
    </row>
    <row r="17" ht="18" customHeight="1" x14ac:dyDescent="0.2">
      <c r="B17" s="656" t="s">
        <v>194</v>
      </c>
      <c r="C17" s="660">
        <v>50.853621</v>
      </c>
      <c r="D17" s="663">
        <v>70</v>
      </c>
      <c r="E17" s="663">
        <v>0.5000000000000001</v>
      </c>
      <c r="F17" s="663">
        <v>2.0000000000000004</v>
      </c>
      <c r="G17" s="661">
        <v>3.55975347</v>
      </c>
      <c r="H17" s="661">
        <v>0.0000254268105</v>
      </c>
      <c r="I17" s="662">
        <v>0.000101707242</v>
      </c>
      <c r="J17" s="7"/>
      <c r="K17" s="650"/>
      <c r="L17" s="650"/>
      <c r="M17" s="650"/>
    </row>
    <row r="18" ht="18" customHeight="1" x14ac:dyDescent="0.2">
      <c r="B18" s="656" t="s">
        <v>226</v>
      </c>
      <c r="C18" s="640" t="s">
        <v>106</v>
      </c>
      <c r="D18" s="664"/>
      <c r="E18" s="665"/>
      <c r="F18" s="665"/>
      <c r="G18" s="640" t="s">
        <v>106</v>
      </c>
      <c r="H18" s="640" t="s">
        <v>106</v>
      </c>
      <c r="I18" s="666" t="s">
        <v>106</v>
      </c>
      <c r="J18" s="7"/>
      <c r="K18" s="650"/>
      <c r="L18" s="650"/>
      <c r="M18" s="650"/>
    </row>
    <row r="19" ht="18" customHeight="1" x14ac:dyDescent="0.2">
      <c r="B19" s="656" t="s">
        <v>599</v>
      </c>
      <c r="C19" s="660" t="s">
        <v>106</v>
      </c>
      <c r="D19" s="640" t="s">
        <v>106</v>
      </c>
      <c r="E19" s="640" t="s">
        <v>106</v>
      </c>
      <c r="F19" s="640" t="s">
        <v>106</v>
      </c>
      <c r="G19" s="661" t="s">
        <v>106</v>
      </c>
      <c r="H19" s="661" t="s">
        <v>106</v>
      </c>
      <c r="I19" s="662" t="s">
        <v>106</v>
      </c>
      <c r="J19" s="7"/>
      <c r="K19" s="650"/>
      <c r="L19" s="650"/>
      <c r="M19" s="650"/>
    </row>
    <row r="20" ht="18" customHeight="1" x14ac:dyDescent="0.2">
      <c r="B20" s="656" t="s">
        <v>209</v>
      </c>
      <c r="C20" s="660" t="s">
        <v>106</v>
      </c>
      <c r="D20" s="663" t="s">
        <v>106</v>
      </c>
      <c r="E20" s="663" t="s">
        <v>106</v>
      </c>
      <c r="F20" s="663" t="s">
        <v>106</v>
      </c>
      <c r="G20" s="661" t="s">
        <v>106</v>
      </c>
      <c r="H20" s="661" t="s">
        <v>106</v>
      </c>
      <c r="I20" s="662" t="s">
        <v>106</v>
      </c>
      <c r="J20" s="7"/>
      <c r="K20" s="650"/>
      <c r="L20" s="650"/>
      <c r="M20" s="650"/>
    </row>
    <row r="21" ht="18" customHeight="1" x14ac:dyDescent="0.2">
      <c r="B21" s="656" t="s">
        <v>600</v>
      </c>
      <c r="C21" s="640" t="s">
        <v>106</v>
      </c>
      <c r="D21" s="664"/>
      <c r="E21" s="665"/>
      <c r="F21" s="665"/>
      <c r="G21" s="640" t="s">
        <v>106</v>
      </c>
      <c r="H21" s="640" t="s">
        <v>106</v>
      </c>
      <c r="I21" s="666" t="s">
        <v>106</v>
      </c>
      <c r="J21" s="7"/>
      <c r="K21" s="650"/>
      <c r="L21" s="650"/>
      <c r="M21" s="650"/>
    </row>
    <row r="22" ht="18" customHeight="1" x14ac:dyDescent="0.2">
      <c r="B22" s="667" t="s">
        <v>601</v>
      </c>
      <c r="C22" s="668" t="s">
        <v>106</v>
      </c>
      <c r="D22" s="669" t="s">
        <v>106</v>
      </c>
      <c r="E22" s="669" t="s">
        <v>106</v>
      </c>
      <c r="F22" s="670" t="s">
        <v>106</v>
      </c>
      <c r="G22" s="671" t="s">
        <v>106</v>
      </c>
      <c r="H22" s="671" t="s">
        <v>106</v>
      </c>
      <c r="I22" s="672" t="s">
        <v>106</v>
      </c>
      <c r="J22" s="7"/>
      <c r="K22" s="650"/>
      <c r="L22" s="650"/>
      <c r="M22" s="650"/>
    </row>
    <row r="23" ht="12" customHeight="1" x14ac:dyDescent="0.2">
      <c r="B23" s="344" t="s">
        <v>602</v>
      </c>
      <c r="C23" s="7"/>
      <c r="D23" s="7"/>
      <c r="E23" s="7"/>
      <c r="F23" s="7"/>
      <c r="G23" s="7"/>
      <c r="H23" s="7"/>
      <c r="I23" s="7"/>
      <c r="J23" s="7"/>
      <c r="K23" s="650"/>
      <c r="L23" s="650"/>
      <c r="M23" s="650"/>
    </row>
    <row r="24" ht="15.75" customHeight="1" x14ac:dyDescent="0.2">
      <c r="B24" s="344" t="s">
        <v>603</v>
      </c>
      <c r="C24" s="226"/>
      <c r="D24" s="226"/>
      <c r="E24" s="226"/>
      <c r="F24" s="226"/>
      <c r="G24" s="226"/>
      <c r="H24" s="226"/>
      <c r="J24" s="7"/>
      <c r="K24" s="346"/>
      <c r="L24" s="346"/>
      <c r="M24" s="346"/>
    </row>
    <row r="25" ht="15.75" customHeight="1" x14ac:dyDescent="0.2">
      <c r="B25" s="344" t="s">
        <v>604</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605</v>
      </c>
      <c r="J28" s="346"/>
      <c r="K28" s="346"/>
      <c r="L28" s="346"/>
      <c r="M28" s="346"/>
    </row>
    <row r="29" ht="13.5" customHeight="1" x14ac:dyDescent="0.2">
      <c r="J29" s="7"/>
      <c r="K29" s="7"/>
      <c r="L29" s="7"/>
      <c r="M29" s="7"/>
    </row>
    <row r="30" x14ac:dyDescent="0.2">
      <c r="B30" s="673" t="s">
        <v>139</v>
      </c>
      <c r="C30" s="674"/>
      <c r="D30" s="674"/>
      <c r="E30" s="674"/>
      <c r="F30" s="674"/>
      <c r="G30" s="674"/>
      <c r="H30" s="674"/>
      <c r="I30" s="675"/>
      <c r="J30" s="380"/>
      <c r="K30" s="380"/>
      <c r="L30" s="380"/>
      <c r="M30" s="380"/>
    </row>
    <row r="31" x14ac:dyDescent="0.2">
      <c r="B31" s="676" t="s">
        <v>606</v>
      </c>
      <c r="C31" s="463"/>
      <c r="D31" s="463"/>
      <c r="E31" s="463"/>
      <c r="F31" s="463"/>
      <c r="G31" s="463"/>
      <c r="H31" s="463"/>
      <c r="I31" s="677"/>
      <c r="J31" s="380"/>
      <c r="K31" s="380"/>
      <c r="L31" s="380"/>
      <c r="M31" s="380"/>
    </row>
    <row r="32" x14ac:dyDescent="0.2">
      <c r="B32" s="676" t="s">
        <v>607</v>
      </c>
      <c r="C32" s="463"/>
      <c r="D32" s="463"/>
      <c r="E32" s="463"/>
      <c r="F32" s="463"/>
      <c r="G32" s="463"/>
      <c r="H32" s="463"/>
      <c r="I32" s="677"/>
    </row>
    <row r="33" x14ac:dyDescent="0.2">
      <c r="B33" s="676" t="s">
        <v>608</v>
      </c>
      <c r="C33" s="463"/>
      <c r="D33" s="463"/>
      <c r="E33" s="463"/>
      <c r="F33" s="463"/>
      <c r="G33" s="463"/>
      <c r="H33" s="463"/>
      <c r="I33" s="677"/>
    </row>
    <row r="34" x14ac:dyDescent="0.2">
      <c r="B34" s="676" t="s">
        <v>609</v>
      </c>
      <c r="C34" s="463"/>
      <c r="D34" s="463"/>
      <c r="E34" s="463"/>
      <c r="F34" s="463"/>
      <c r="G34" s="463"/>
      <c r="H34" s="463"/>
      <c r="I34" s="677"/>
    </row>
    <row r="35" x14ac:dyDescent="0.2">
      <c r="B35" s="676" t="s">
        <v>610</v>
      </c>
      <c r="C35" s="463"/>
      <c r="D35" s="463"/>
      <c r="E35" s="463"/>
      <c r="F35" s="463"/>
      <c r="G35" s="463"/>
      <c r="H35" s="463"/>
      <c r="I35" s="677"/>
    </row>
    <row r="36" x14ac:dyDescent="0.2">
      <c r="B36" s="678" t="s">
        <v>611</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612</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613</v>
      </c>
      <c r="G8" s="682" t="s">
        <v>614</v>
      </c>
      <c r="H8" s="683" t="s">
        <v>615</v>
      </c>
      <c r="I8" s="682" t="s">
        <v>616</v>
      </c>
      <c r="J8" s="684" t="s">
        <v>617</v>
      </c>
      <c r="K8" s="682" t="s">
        <v>618</v>
      </c>
      <c r="L8" s="682" t="s">
        <v>72</v>
      </c>
      <c r="M8" s="682" t="s">
        <v>73</v>
      </c>
      <c r="N8" s="11" t="s">
        <v>74</v>
      </c>
      <c r="O8" s="685" t="s">
        <v>619</v>
      </c>
    </row>
    <row r="9" ht="14.25" customHeight="1" x14ac:dyDescent="0.25">
      <c r="B9" s="686"/>
      <c r="C9" s="687" t="s">
        <v>76</v>
      </c>
      <c r="D9" s="687"/>
      <c r="E9" s="687"/>
      <c r="F9" s="688" t="s">
        <v>620</v>
      </c>
      <c r="G9" s="688"/>
      <c r="H9" s="688"/>
      <c r="I9" s="689" t="s">
        <v>76</v>
      </c>
      <c r="J9" s="689"/>
      <c r="K9" s="689"/>
      <c r="L9" s="689"/>
      <c r="M9" s="689"/>
      <c r="N9" s="689"/>
      <c r="O9" s="15" t="s">
        <v>621</v>
      </c>
    </row>
    <row r="10" ht="18" customHeight="1" x14ac:dyDescent="0.25">
      <c r="B10" s="690" t="s">
        <v>622</v>
      </c>
      <c r="C10" s="691">
        <v>20809.940984121753</v>
      </c>
      <c r="D10" s="692">
        <v>1.55245298</v>
      </c>
      <c r="E10" s="692">
        <v>14.725522682335686</v>
      </c>
      <c r="F10" s="692">
        <v>1172.7577397082348</v>
      </c>
      <c r="G10" s="692">
        <v>240.07940448398574</v>
      </c>
      <c r="H10" s="692" t="s">
        <v>106</v>
      </c>
      <c r="I10" s="692">
        <v>0.006125475059199688</v>
      </c>
      <c r="J10" s="692" t="s">
        <v>106</v>
      </c>
      <c r="K10" s="692">
        <v>34.38265035778878</v>
      </c>
      <c r="L10" s="693">
        <v>272.78458855310856</v>
      </c>
      <c r="M10" s="694">
        <v>113.49790434873796</v>
      </c>
      <c r="N10" s="695">
        <v>38.40836843984512</v>
      </c>
      <c r="O10" s="696">
        <v>26312.458986464124</v>
      </c>
    </row>
    <row r="11" ht="18" customHeight="1" x14ac:dyDescent="0.2">
      <c r="B11" s="697" t="s">
        <v>623</v>
      </c>
      <c r="C11" s="698">
        <v>5486.220753071716</v>
      </c>
      <c r="D11" s="698" t="s">
        <v>114</v>
      </c>
      <c r="E11" s="698" t="s">
        <v>114</v>
      </c>
      <c r="F11" s="132"/>
      <c r="G11" s="132"/>
      <c r="H11" s="204"/>
      <c r="I11" s="132"/>
      <c r="J11" s="204"/>
      <c r="K11" s="698">
        <v>18.568105948000003</v>
      </c>
      <c r="L11" s="698">
        <v>53.10519645699999</v>
      </c>
      <c r="M11" s="699">
        <v>4.0407909743873995</v>
      </c>
      <c r="N11" s="700">
        <v>21.018588538</v>
      </c>
      <c r="O11" s="701">
        <v>5486.220753071716</v>
      </c>
    </row>
    <row r="12" ht="18" customHeight="1" x14ac:dyDescent="0.2">
      <c r="B12" s="702" t="s">
        <v>624</v>
      </c>
      <c r="C12" s="703">
        <v>2957.38873</v>
      </c>
      <c r="D12" s="204"/>
      <c r="E12" s="204"/>
      <c r="F12" s="49"/>
      <c r="G12" s="49"/>
      <c r="H12" s="204"/>
      <c r="I12" s="49"/>
      <c r="J12" s="204"/>
      <c r="K12" s="204"/>
      <c r="L12" s="204"/>
      <c r="M12" s="204"/>
      <c r="N12" s="704">
        <v>4.43471396</v>
      </c>
      <c r="O12" s="705">
        <v>2957.38873</v>
      </c>
    </row>
    <row r="13" ht="18" customHeight="1" x14ac:dyDescent="0.2">
      <c r="B13" s="702" t="s">
        <v>625</v>
      </c>
      <c r="C13" s="37">
        <v>2070.0343</v>
      </c>
      <c r="D13" s="49"/>
      <c r="E13" s="49"/>
      <c r="F13" s="49"/>
      <c r="G13" s="49"/>
      <c r="H13" s="204"/>
      <c r="I13" s="49"/>
      <c r="J13" s="204"/>
      <c r="K13" s="49"/>
      <c r="L13" s="49"/>
      <c r="M13" s="49"/>
      <c r="N13" s="706"/>
      <c r="O13" s="707">
        <v>2070.0343</v>
      </c>
    </row>
    <row r="14" ht="18" customHeight="1" x14ac:dyDescent="0.2">
      <c r="B14" s="702" t="s">
        <v>626</v>
      </c>
      <c r="C14" s="37">
        <v>246.587373071716</v>
      </c>
      <c r="D14" s="517"/>
      <c r="E14" s="517"/>
      <c r="F14" s="49"/>
      <c r="G14" s="49"/>
      <c r="H14" s="204"/>
      <c r="I14" s="49"/>
      <c r="J14" s="204"/>
      <c r="K14" s="49"/>
      <c r="L14" s="49"/>
      <c r="M14" s="49"/>
      <c r="N14" s="706"/>
      <c r="O14" s="707">
        <v>246.587373071716</v>
      </c>
    </row>
    <row r="15" ht="18" customHeight="1" x14ac:dyDescent="0.25">
      <c r="B15" s="702" t="s">
        <v>627</v>
      </c>
      <c r="C15" s="37">
        <v>212.21035</v>
      </c>
      <c r="D15" s="39" t="s">
        <v>114</v>
      </c>
      <c r="E15" s="39" t="s">
        <v>114</v>
      </c>
      <c r="F15" s="306"/>
      <c r="G15" s="306"/>
      <c r="H15" s="306"/>
      <c r="I15" s="306"/>
      <c r="J15" s="306"/>
      <c r="K15" s="174">
        <v>18.568105948000003</v>
      </c>
      <c r="L15" s="169">
        <v>53.10519645699999</v>
      </c>
      <c r="M15" s="169">
        <v>4.0407909743873995</v>
      </c>
      <c r="N15" s="192">
        <v>16.583874578</v>
      </c>
      <c r="O15" s="707">
        <v>212.21035</v>
      </c>
    </row>
    <row r="16" ht="18" customHeight="1" x14ac:dyDescent="0.2">
      <c r="B16" s="708" t="s">
        <v>628</v>
      </c>
      <c r="C16" s="698">
        <v>6059.100903581797</v>
      </c>
      <c r="D16" s="698">
        <v>1.03980055</v>
      </c>
      <c r="E16" s="698">
        <v>14.261013782125</v>
      </c>
      <c r="F16" s="709" t="s">
        <v>106</v>
      </c>
      <c r="G16" s="709">
        <v>239.84186</v>
      </c>
      <c r="H16" s="709" t="s">
        <v>106</v>
      </c>
      <c r="I16" s="709" t="s">
        <v>106</v>
      </c>
      <c r="J16" s="709" t="s">
        <v>106</v>
      </c>
      <c r="K16" s="698">
        <v>10.125480284</v>
      </c>
      <c r="L16" s="698">
        <v>2.3502991160000004</v>
      </c>
      <c r="M16" s="698">
        <v>14.2649604</v>
      </c>
      <c r="N16" s="700">
        <v>7.16190954</v>
      </c>
      <c r="O16" s="701">
        <v>10107.225831244923</v>
      </c>
    </row>
    <row r="17" ht="18" customHeight="1" x14ac:dyDescent="0.2">
      <c r="B17" s="710" t="s">
        <v>629</v>
      </c>
      <c r="C17" s="703">
        <v>1225.3285936775967</v>
      </c>
      <c r="D17" s="709">
        <v>0.00060155</v>
      </c>
      <c r="E17" s="709" t="s">
        <v>114</v>
      </c>
      <c r="F17" s="204"/>
      <c r="G17" s="204"/>
      <c r="H17" s="204"/>
      <c r="I17" s="204"/>
      <c r="J17" s="204"/>
      <c r="K17" s="268">
        <v>0.451643652</v>
      </c>
      <c r="L17" s="268">
        <v>0.05679339</v>
      </c>
      <c r="M17" s="268" t="s">
        <v>85</v>
      </c>
      <c r="N17" s="704" t="s">
        <v>121</v>
      </c>
      <c r="O17" s="705">
        <v>1225.3454370775967</v>
      </c>
    </row>
    <row r="18" ht="18" customHeight="1" x14ac:dyDescent="0.2">
      <c r="B18" s="702" t="s">
        <v>630</v>
      </c>
      <c r="C18" s="150"/>
      <c r="D18" s="204"/>
      <c r="E18" s="37">
        <v>13.00432616</v>
      </c>
      <c r="F18" s="49"/>
      <c r="G18" s="49"/>
      <c r="H18" s="204"/>
      <c r="I18" s="49"/>
      <c r="J18" s="204"/>
      <c r="K18" s="169">
        <v>1.9474543899999999</v>
      </c>
      <c r="L18" s="49"/>
      <c r="M18" s="49"/>
      <c r="N18" s="706"/>
      <c r="O18" s="705">
        <v>3446.1464324</v>
      </c>
    </row>
    <row r="19" ht="18" customHeight="1" x14ac:dyDescent="0.2">
      <c r="B19" s="702" t="s">
        <v>631</v>
      </c>
      <c r="C19" s="711" t="s">
        <v>106</v>
      </c>
      <c r="D19" s="49"/>
      <c r="E19" s="37" t="s">
        <v>106</v>
      </c>
      <c r="F19" s="49"/>
      <c r="G19" s="49"/>
      <c r="H19" s="204"/>
      <c r="I19" s="49"/>
      <c r="J19" s="204"/>
      <c r="K19" s="169" t="s">
        <v>106</v>
      </c>
      <c r="L19" s="169" t="s">
        <v>106</v>
      </c>
      <c r="M19" s="169" t="s">
        <v>106</v>
      </c>
      <c r="N19" s="706"/>
      <c r="O19" s="707" t="s">
        <v>106</v>
      </c>
    </row>
    <row r="20" ht="18" customHeight="1" x14ac:dyDescent="0.2">
      <c r="B20" s="702" t="s">
        <v>632</v>
      </c>
      <c r="C20" s="711" t="s">
        <v>111</v>
      </c>
      <c r="D20" s="49"/>
      <c r="E20" s="37">
        <v>1.155</v>
      </c>
      <c r="F20" s="49"/>
      <c r="G20" s="49"/>
      <c r="H20" s="204"/>
      <c r="I20" s="49"/>
      <c r="J20" s="204"/>
      <c r="K20" s="140"/>
      <c r="L20" s="140"/>
      <c r="M20" s="169" t="s">
        <v>85</v>
      </c>
      <c r="N20" s="712" t="s">
        <v>85</v>
      </c>
      <c r="O20" s="707">
        <v>306.075</v>
      </c>
    </row>
    <row r="21" ht="18" customHeight="1" x14ac:dyDescent="0.2">
      <c r="B21" s="702" t="s">
        <v>633</v>
      </c>
      <c r="C21" s="37" t="s">
        <v>106</v>
      </c>
      <c r="D21" s="37" t="s">
        <v>106</v>
      </c>
      <c r="E21" s="49"/>
      <c r="F21" s="49"/>
      <c r="G21" s="49"/>
      <c r="H21" s="204"/>
      <c r="I21" s="49"/>
      <c r="J21" s="204"/>
      <c r="K21" s="169" t="s">
        <v>106</v>
      </c>
      <c r="L21" s="169" t="s">
        <v>106</v>
      </c>
      <c r="M21" s="169" t="s">
        <v>106</v>
      </c>
      <c r="N21" s="192" t="s">
        <v>106</v>
      </c>
      <c r="O21" s="707" t="s">
        <v>106</v>
      </c>
    </row>
    <row r="22" ht="18" customHeight="1" x14ac:dyDescent="0.2">
      <c r="B22" s="702" t="s">
        <v>634</v>
      </c>
      <c r="C22" s="37" t="s">
        <v>85</v>
      </c>
      <c r="D22" s="140"/>
      <c r="E22" s="49"/>
      <c r="F22" s="49"/>
      <c r="G22" s="49"/>
      <c r="H22" s="204"/>
      <c r="I22" s="49"/>
      <c r="J22" s="204"/>
      <c r="K22" s="140"/>
      <c r="L22" s="140"/>
      <c r="M22" s="140"/>
      <c r="N22" s="208"/>
      <c r="O22" s="707" t="s">
        <v>85</v>
      </c>
    </row>
    <row r="23" ht="18" customHeight="1" x14ac:dyDescent="0.2">
      <c r="B23" s="702" t="s">
        <v>635</v>
      </c>
      <c r="C23" s="37" t="s">
        <v>85</v>
      </c>
      <c r="D23" s="140"/>
      <c r="E23" s="49"/>
      <c r="F23" s="49"/>
      <c r="G23" s="49"/>
      <c r="H23" s="204"/>
      <c r="I23" s="49"/>
      <c r="J23" s="204"/>
      <c r="K23" s="140"/>
      <c r="L23" s="140"/>
      <c r="M23" s="140"/>
      <c r="N23" s="208"/>
      <c r="O23" s="707" t="s">
        <v>85</v>
      </c>
    </row>
    <row r="24" ht="18" customHeight="1" x14ac:dyDescent="0.2">
      <c r="B24" s="702" t="s">
        <v>636</v>
      </c>
      <c r="C24" s="37">
        <v>4258.653929904201</v>
      </c>
      <c r="D24" s="37" t="s">
        <v>637</v>
      </c>
      <c r="E24" s="49"/>
      <c r="F24" s="49"/>
      <c r="G24" s="49"/>
      <c r="H24" s="204"/>
      <c r="I24" s="49"/>
      <c r="J24" s="204"/>
      <c r="K24" s="169" t="s">
        <v>85</v>
      </c>
      <c r="L24" s="169" t="s">
        <v>85</v>
      </c>
      <c r="M24" s="169" t="s">
        <v>85</v>
      </c>
      <c r="N24" s="192" t="s">
        <v>85</v>
      </c>
      <c r="O24" s="707">
        <v>4258.653929904201</v>
      </c>
    </row>
    <row r="25" ht="18" customHeight="1" x14ac:dyDescent="0.2">
      <c r="B25" s="702" t="s">
        <v>638</v>
      </c>
      <c r="C25" s="140"/>
      <c r="D25" s="140"/>
      <c r="E25" s="49"/>
      <c r="F25" s="711" t="s">
        <v>106</v>
      </c>
      <c r="G25" s="711">
        <v>239.84186</v>
      </c>
      <c r="H25" s="709" t="s">
        <v>106</v>
      </c>
      <c r="I25" s="711" t="s">
        <v>106</v>
      </c>
      <c r="J25" s="709" t="s">
        <v>106</v>
      </c>
      <c r="K25" s="140"/>
      <c r="L25" s="140"/>
      <c r="M25" s="140"/>
      <c r="N25" s="208"/>
      <c r="O25" s="707">
        <v>239.84186</v>
      </c>
    </row>
    <row r="26" ht="18" customHeight="1" x14ac:dyDescent="0.25">
      <c r="B26" s="702" t="s">
        <v>639</v>
      </c>
      <c r="C26" s="37">
        <v>575.11838</v>
      </c>
      <c r="D26" s="37">
        <v>1.039199</v>
      </c>
      <c r="E26" s="37">
        <v>0.101687622125</v>
      </c>
      <c r="F26" s="39" t="s">
        <v>106</v>
      </c>
      <c r="G26" s="39" t="s">
        <v>106</v>
      </c>
      <c r="H26" s="39" t="s">
        <v>106</v>
      </c>
      <c r="I26" s="39"/>
      <c r="J26" s="39"/>
      <c r="K26" s="174">
        <v>7.726382242000001</v>
      </c>
      <c r="L26" s="169">
        <v>2.2935057260000002</v>
      </c>
      <c r="M26" s="169">
        <v>14.2649604</v>
      </c>
      <c r="N26" s="192">
        <v>7.16190954</v>
      </c>
      <c r="O26" s="707">
        <v>631.1631718631251</v>
      </c>
    </row>
    <row r="27" ht="18" customHeight="1" x14ac:dyDescent="0.2">
      <c r="B27" s="697" t="s">
        <v>640</v>
      </c>
      <c r="C27" s="698">
        <v>9143.770877165929</v>
      </c>
      <c r="D27" s="698">
        <v>0.51265243</v>
      </c>
      <c r="E27" s="698" t="s">
        <v>111</v>
      </c>
      <c r="F27" s="709" t="s">
        <v>106</v>
      </c>
      <c r="G27" s="709" t="s">
        <v>106</v>
      </c>
      <c r="H27" s="709" t="s">
        <v>106</v>
      </c>
      <c r="I27" s="709"/>
      <c r="J27" s="709"/>
      <c r="K27" s="698">
        <v>4.713358348302667</v>
      </c>
      <c r="L27" s="698">
        <v>214.8677186848667</v>
      </c>
      <c r="M27" s="699">
        <v>2.9593254949222856</v>
      </c>
      <c r="N27" s="700">
        <v>10.048116136885332</v>
      </c>
      <c r="O27" s="701">
        <v>9158.12514520593</v>
      </c>
    </row>
    <row r="28" ht="18" customHeight="1" x14ac:dyDescent="0.2">
      <c r="B28" s="702" t="s">
        <v>641</v>
      </c>
      <c r="C28" s="703">
        <v>9092.885363988798</v>
      </c>
      <c r="D28" s="703">
        <v>0.51265243</v>
      </c>
      <c r="E28" s="204"/>
      <c r="F28" s="204"/>
      <c r="G28" s="204"/>
      <c r="H28" s="204"/>
      <c r="I28" s="204"/>
      <c r="J28" s="204"/>
      <c r="K28" s="268">
        <v>4.208144207</v>
      </c>
      <c r="L28" s="268">
        <v>214.23341580200002</v>
      </c>
      <c r="M28" s="268">
        <v>2.26207806</v>
      </c>
      <c r="N28" s="704">
        <v>6.129786563</v>
      </c>
      <c r="O28" s="705">
        <v>9107.239632028799</v>
      </c>
    </row>
    <row r="29" ht="18" customHeight="1" x14ac:dyDescent="0.2">
      <c r="B29" s="702" t="s">
        <v>642</v>
      </c>
      <c r="C29" s="37" t="s">
        <v>106</v>
      </c>
      <c r="D29" s="37" t="s">
        <v>106</v>
      </c>
      <c r="E29" s="49"/>
      <c r="F29" s="49"/>
      <c r="G29" s="49"/>
      <c r="H29" s="204"/>
      <c r="I29" s="49"/>
      <c r="J29" s="204"/>
      <c r="K29" s="169" t="s">
        <v>106</v>
      </c>
      <c r="L29" s="169" t="s">
        <v>106</v>
      </c>
      <c r="M29" s="169" t="s">
        <v>106</v>
      </c>
      <c r="N29" s="192" t="s">
        <v>106</v>
      </c>
      <c r="O29" s="707" t="s">
        <v>106</v>
      </c>
    </row>
    <row r="30" ht="18" customHeight="1" x14ac:dyDescent="0.2">
      <c r="B30" s="702" t="s">
        <v>643</v>
      </c>
      <c r="C30" s="37" t="s">
        <v>106</v>
      </c>
      <c r="D30" s="140"/>
      <c r="E30" s="49"/>
      <c r="F30" s="49"/>
      <c r="G30" s="711" t="s">
        <v>106</v>
      </c>
      <c r="H30" s="204"/>
      <c r="I30" s="711"/>
      <c r="J30" s="204"/>
      <c r="K30" s="169" t="s">
        <v>106</v>
      </c>
      <c r="L30" s="169" t="s">
        <v>106</v>
      </c>
      <c r="M30" s="169" t="s">
        <v>106</v>
      </c>
      <c r="N30" s="192" t="s">
        <v>106</v>
      </c>
      <c r="O30" s="707" t="s">
        <v>106</v>
      </c>
    </row>
    <row r="31" ht="18" customHeight="1" x14ac:dyDescent="0.2">
      <c r="B31" s="713" t="s">
        <v>644</v>
      </c>
      <c r="C31" s="714" t="s">
        <v>106</v>
      </c>
      <c r="D31" s="517"/>
      <c r="E31" s="49"/>
      <c r="F31" s="709" t="s">
        <v>106</v>
      </c>
      <c r="G31" s="709" t="s">
        <v>106</v>
      </c>
      <c r="H31" s="709" t="s">
        <v>106</v>
      </c>
      <c r="I31" s="715"/>
      <c r="J31" s="204"/>
      <c r="K31" s="716" t="s">
        <v>106</v>
      </c>
      <c r="L31" s="716" t="s">
        <v>106</v>
      </c>
      <c r="M31" s="716" t="s">
        <v>106</v>
      </c>
      <c r="N31" s="717" t="s">
        <v>106</v>
      </c>
      <c r="O31" s="718" t="s">
        <v>106</v>
      </c>
    </row>
    <row r="32" ht="18" customHeight="1" x14ac:dyDescent="0.2">
      <c r="B32" s="719" t="s">
        <v>645</v>
      </c>
      <c r="C32" s="714" t="s">
        <v>85</v>
      </c>
      <c r="D32" s="517"/>
      <c r="E32" s="49"/>
      <c r="F32" s="204"/>
      <c r="G32" s="204"/>
      <c r="H32" s="204"/>
      <c r="I32" s="720"/>
      <c r="J32" s="204"/>
      <c r="K32" s="716" t="s">
        <v>114</v>
      </c>
      <c r="L32" s="716" t="s">
        <v>114</v>
      </c>
      <c r="M32" s="716" t="s">
        <v>114</v>
      </c>
      <c r="N32" s="717" t="s">
        <v>114</v>
      </c>
      <c r="O32" s="718" t="s">
        <v>85</v>
      </c>
    </row>
    <row r="33" ht="18" customHeight="1" x14ac:dyDescent="0.2">
      <c r="B33" s="719" t="s">
        <v>646</v>
      </c>
      <c r="C33" s="714">
        <v>10.78140442504927</v>
      </c>
      <c r="D33" s="517"/>
      <c r="E33" s="49"/>
      <c r="F33" s="204"/>
      <c r="G33" s="204"/>
      <c r="H33" s="204"/>
      <c r="I33" s="720"/>
      <c r="J33" s="204"/>
      <c r="K33" s="716" t="s">
        <v>114</v>
      </c>
      <c r="L33" s="716" t="s">
        <v>114</v>
      </c>
      <c r="M33" s="716" t="s">
        <v>114</v>
      </c>
      <c r="N33" s="717" t="s">
        <v>114</v>
      </c>
      <c r="O33" s="718">
        <v>10.78140442504927</v>
      </c>
    </row>
    <row r="34" ht="18" customHeight="1" x14ac:dyDescent="0.25">
      <c r="B34" s="721" t="s">
        <v>647</v>
      </c>
      <c r="C34" s="39">
        <v>40.10410875208</v>
      </c>
      <c r="D34" s="39" t="s">
        <v>111</v>
      </c>
      <c r="E34" s="39" t="s">
        <v>111</v>
      </c>
      <c r="F34" s="722" t="s">
        <v>106</v>
      </c>
      <c r="G34" s="722" t="s">
        <v>106</v>
      </c>
      <c r="H34" s="722" t="s">
        <v>106</v>
      </c>
      <c r="I34" s="722"/>
      <c r="J34" s="722"/>
      <c r="K34" s="174">
        <v>0.5052141413026667</v>
      </c>
      <c r="L34" s="174">
        <v>0.6343028828666666</v>
      </c>
      <c r="M34" s="174">
        <v>0.6972474349222857</v>
      </c>
      <c r="N34" s="723">
        <v>3.9183295738853325</v>
      </c>
      <c r="O34" s="724">
        <v>40.10410875208</v>
      </c>
    </row>
    <row r="35" ht="18" customHeight="1" x14ac:dyDescent="0.2">
      <c r="B35" s="67" t="s">
        <v>648</v>
      </c>
      <c r="C35" s="703">
        <v>120.84845030231133</v>
      </c>
      <c r="D35" s="709" t="s">
        <v>111</v>
      </c>
      <c r="E35" s="709" t="s">
        <v>111</v>
      </c>
      <c r="F35" s="204"/>
      <c r="G35" s="204"/>
      <c r="H35" s="204"/>
      <c r="I35" s="204"/>
      <c r="J35" s="204"/>
      <c r="K35" s="725">
        <v>0.21291726099999997</v>
      </c>
      <c r="L35" s="725">
        <v>0.32780166499999996</v>
      </c>
      <c r="M35" s="698">
        <v>88.09828239475586</v>
      </c>
      <c r="N35" s="726">
        <v>0.024180293</v>
      </c>
      <c r="O35" s="705">
        <v>120.84845030231133</v>
      </c>
    </row>
    <row r="36" ht="18" customHeight="1" x14ac:dyDescent="0.2">
      <c r="B36" s="25" t="s">
        <v>649</v>
      </c>
      <c r="C36" s="37">
        <v>110.2356503</v>
      </c>
      <c r="D36" s="711" t="s">
        <v>114</v>
      </c>
      <c r="E36" s="711" t="s">
        <v>114</v>
      </c>
      <c r="F36" s="49"/>
      <c r="G36" s="49"/>
      <c r="H36" s="204"/>
      <c r="I36" s="49"/>
      <c r="J36" s="204"/>
      <c r="K36" s="172" t="s">
        <v>114</v>
      </c>
      <c r="L36" s="172" t="s">
        <v>114</v>
      </c>
      <c r="M36" s="169" t="s">
        <v>114</v>
      </c>
      <c r="N36" s="712" t="s">
        <v>114</v>
      </c>
      <c r="O36" s="707">
        <v>110.2356503</v>
      </c>
    </row>
    <row r="37" ht="18" customHeight="1" x14ac:dyDescent="0.2">
      <c r="B37" s="25" t="s">
        <v>650</v>
      </c>
      <c r="C37" s="37">
        <v>10.61280000231133</v>
      </c>
      <c r="D37" s="711" t="s">
        <v>114</v>
      </c>
      <c r="E37" s="711" t="s">
        <v>114</v>
      </c>
      <c r="F37" s="49"/>
      <c r="G37" s="49"/>
      <c r="H37" s="204"/>
      <c r="I37" s="49"/>
      <c r="J37" s="204"/>
      <c r="K37" s="172" t="s">
        <v>114</v>
      </c>
      <c r="L37" s="172" t="s">
        <v>114</v>
      </c>
      <c r="M37" s="169" t="s">
        <v>114</v>
      </c>
      <c r="N37" s="712" t="s">
        <v>114</v>
      </c>
      <c r="O37" s="707">
        <v>10.61280000231133</v>
      </c>
    </row>
    <row r="38" ht="18" customHeight="1" x14ac:dyDescent="0.25">
      <c r="B38" s="38" t="s">
        <v>651</v>
      </c>
      <c r="C38" s="727" t="s">
        <v>111</v>
      </c>
      <c r="D38" s="727" t="s">
        <v>111</v>
      </c>
      <c r="E38" s="727" t="s">
        <v>111</v>
      </c>
      <c r="F38" s="285"/>
      <c r="G38" s="285"/>
      <c r="H38" s="285"/>
      <c r="I38" s="285"/>
      <c r="J38" s="285"/>
      <c r="K38" s="199">
        <v>0.21291726099999997</v>
      </c>
      <c r="L38" s="199">
        <v>0.32780166499999996</v>
      </c>
      <c r="M38" s="199">
        <v>88.09828239475586</v>
      </c>
      <c r="N38" s="201">
        <v>0.024180293</v>
      </c>
      <c r="O38" s="728" t="s">
        <v>111</v>
      </c>
    </row>
    <row r="39" ht="18" customHeight="1" x14ac:dyDescent="0.2">
      <c r="B39" s="51" t="s">
        <v>652</v>
      </c>
      <c r="C39" s="204"/>
      <c r="D39" s="204"/>
      <c r="E39" s="709" t="s">
        <v>106</v>
      </c>
      <c r="F39" s="709" t="s">
        <v>106</v>
      </c>
      <c r="G39" s="709" t="s">
        <v>106</v>
      </c>
      <c r="H39" s="709" t="s">
        <v>106</v>
      </c>
      <c r="I39" s="709" t="s">
        <v>106</v>
      </c>
      <c r="J39" s="709" t="s">
        <v>106</v>
      </c>
      <c r="K39" s="204"/>
      <c r="L39" s="204"/>
      <c r="M39" s="204"/>
      <c r="N39" s="729"/>
      <c r="O39" s="730" t="s">
        <v>106</v>
      </c>
    </row>
    <row r="40" ht="18" customHeight="1" x14ac:dyDescent="0.2">
      <c r="B40" s="25" t="s">
        <v>653</v>
      </c>
      <c r="C40" s="49"/>
      <c r="D40" s="49"/>
      <c r="E40" s="711" t="s">
        <v>106</v>
      </c>
      <c r="F40" s="711" t="s">
        <v>106</v>
      </c>
      <c r="G40" s="711" t="s">
        <v>106</v>
      </c>
      <c r="H40" s="709" t="s">
        <v>106</v>
      </c>
      <c r="I40" s="711" t="s">
        <v>106</v>
      </c>
      <c r="J40" s="709" t="s">
        <v>106</v>
      </c>
      <c r="K40" s="49"/>
      <c r="L40" s="49"/>
      <c r="M40" s="49"/>
      <c r="N40" s="706"/>
      <c r="O40" s="731" t="s">
        <v>106</v>
      </c>
    </row>
    <row r="41" ht="18" customHeight="1" x14ac:dyDescent="0.2">
      <c r="B41" s="25" t="s">
        <v>654</v>
      </c>
      <c r="C41" s="49"/>
      <c r="D41" s="49"/>
      <c r="E41" s="711" t="s">
        <v>106</v>
      </c>
      <c r="F41" s="711" t="s">
        <v>106</v>
      </c>
      <c r="G41" s="711" t="s">
        <v>106</v>
      </c>
      <c r="H41" s="709" t="s">
        <v>106</v>
      </c>
      <c r="I41" s="711"/>
      <c r="J41" s="709"/>
      <c r="K41" s="49"/>
      <c r="L41" s="49"/>
      <c r="M41" s="49"/>
      <c r="N41" s="706"/>
      <c r="O41" s="731" t="s">
        <v>106</v>
      </c>
    </row>
    <row r="42" ht="18" customHeight="1" x14ac:dyDescent="0.2">
      <c r="B42" s="25" t="s">
        <v>655</v>
      </c>
      <c r="C42" s="49"/>
      <c r="D42" s="49"/>
      <c r="E42" s="49"/>
      <c r="F42" s="711" t="s">
        <v>106</v>
      </c>
      <c r="G42" s="711" t="s">
        <v>106</v>
      </c>
      <c r="H42" s="709" t="s">
        <v>106</v>
      </c>
      <c r="I42" s="711"/>
      <c r="J42" s="709"/>
      <c r="K42" s="49"/>
      <c r="L42" s="49"/>
      <c r="M42" s="49"/>
      <c r="N42" s="706"/>
      <c r="O42" s="731" t="s">
        <v>106</v>
      </c>
    </row>
    <row r="43" ht="18" customHeight="1" x14ac:dyDescent="0.2">
      <c r="B43" s="25" t="s">
        <v>656</v>
      </c>
      <c r="C43" s="49"/>
      <c r="D43" s="49"/>
      <c r="E43" s="49"/>
      <c r="F43" s="711" t="s">
        <v>106</v>
      </c>
      <c r="G43" s="711" t="s">
        <v>106</v>
      </c>
      <c r="H43" s="709" t="s">
        <v>106</v>
      </c>
      <c r="I43" s="711"/>
      <c r="J43" s="709"/>
      <c r="K43" s="49"/>
      <c r="L43" s="49"/>
      <c r="M43" s="49"/>
      <c r="N43" s="706"/>
      <c r="O43" s="731" t="s">
        <v>106</v>
      </c>
    </row>
    <row r="44" ht="18" customHeight="1" x14ac:dyDescent="0.25">
      <c r="B44" s="25" t="s">
        <v>657</v>
      </c>
      <c r="C44" s="49"/>
      <c r="D44" s="49"/>
      <c r="E44" s="711" t="s">
        <v>106</v>
      </c>
      <c r="F44" s="711" t="s">
        <v>106</v>
      </c>
      <c r="G44" s="711" t="s">
        <v>106</v>
      </c>
      <c r="H44" s="727" t="s">
        <v>106</v>
      </c>
      <c r="I44" s="727" t="s">
        <v>106</v>
      </c>
      <c r="J44" s="727" t="s">
        <v>106</v>
      </c>
      <c r="K44" s="49"/>
      <c r="L44" s="49"/>
      <c r="M44" s="49"/>
      <c r="N44" s="706"/>
      <c r="O44" s="731" t="s">
        <v>106</v>
      </c>
    </row>
    <row r="45" ht="18" customHeight="1" x14ac:dyDescent="0.2">
      <c r="B45" s="732" t="s">
        <v>658</v>
      </c>
      <c r="C45" s="132"/>
      <c r="D45" s="132"/>
      <c r="E45" s="132"/>
      <c r="F45" s="698">
        <v>1172.7577397082348</v>
      </c>
      <c r="G45" s="698">
        <v>0.23754448398572303</v>
      </c>
      <c r="H45" s="703" t="s">
        <v>106</v>
      </c>
      <c r="I45" s="703"/>
      <c r="J45" s="709"/>
      <c r="K45" s="132"/>
      <c r="L45" s="132"/>
      <c r="M45" s="132"/>
      <c r="N45" s="733"/>
      <c r="O45" s="701">
        <v>1172.9952841922204</v>
      </c>
    </row>
    <row r="46" ht="18" customHeight="1" x14ac:dyDescent="0.2">
      <c r="B46" s="25" t="s">
        <v>659</v>
      </c>
      <c r="C46" s="49"/>
      <c r="D46" s="49"/>
      <c r="E46" s="49"/>
      <c r="F46" s="37">
        <v>900.0564129907123</v>
      </c>
      <c r="G46" s="37">
        <v>0.23754448398572303</v>
      </c>
      <c r="H46" s="703" t="s">
        <v>106</v>
      </c>
      <c r="I46" s="37"/>
      <c r="J46" s="709"/>
      <c r="K46" s="49"/>
      <c r="L46" s="49"/>
      <c r="M46" s="49"/>
      <c r="N46" s="706"/>
      <c r="O46" s="707">
        <v>900.293957474698</v>
      </c>
    </row>
    <row r="47" ht="18" customHeight="1" x14ac:dyDescent="0.2">
      <c r="B47" s="25" t="s">
        <v>660</v>
      </c>
      <c r="C47" s="49"/>
      <c r="D47" s="49"/>
      <c r="E47" s="49"/>
      <c r="F47" s="37">
        <v>197.30194845363042</v>
      </c>
      <c r="G47" s="37" t="s">
        <v>106</v>
      </c>
      <c r="H47" s="703" t="s">
        <v>106</v>
      </c>
      <c r="I47" s="37"/>
      <c r="J47" s="709"/>
      <c r="K47" s="49"/>
      <c r="L47" s="49"/>
      <c r="M47" s="49"/>
      <c r="N47" s="706"/>
      <c r="O47" s="707">
        <v>197.30194845363042</v>
      </c>
    </row>
    <row r="48" ht="18" customHeight="1" x14ac:dyDescent="0.2">
      <c r="B48" s="25" t="s">
        <v>661</v>
      </c>
      <c r="C48" s="49"/>
      <c r="D48" s="49"/>
      <c r="E48" s="49"/>
      <c r="F48" s="37">
        <v>5.899934408519573</v>
      </c>
      <c r="G48" s="37" t="s">
        <v>106</v>
      </c>
      <c r="H48" s="703" t="s">
        <v>106</v>
      </c>
      <c r="I48" s="37"/>
      <c r="J48" s="709"/>
      <c r="K48" s="49"/>
      <c r="L48" s="49"/>
      <c r="M48" s="49"/>
      <c r="N48" s="706"/>
      <c r="O48" s="707">
        <v>5.899934408519573</v>
      </c>
    </row>
    <row r="49" ht="18" customHeight="1" x14ac:dyDescent="0.2">
      <c r="B49" s="25" t="s">
        <v>662</v>
      </c>
      <c r="C49" s="49"/>
      <c r="D49" s="49"/>
      <c r="E49" s="49"/>
      <c r="F49" s="37">
        <v>69.49944385537245</v>
      </c>
      <c r="G49" s="37" t="s">
        <v>106</v>
      </c>
      <c r="H49" s="703" t="s">
        <v>106</v>
      </c>
      <c r="I49" s="37"/>
      <c r="J49" s="709"/>
      <c r="K49" s="49"/>
      <c r="L49" s="49"/>
      <c r="M49" s="49"/>
      <c r="N49" s="706"/>
      <c r="O49" s="707">
        <v>69.49944385537245</v>
      </c>
    </row>
    <row r="50" ht="18" customHeight="1" x14ac:dyDescent="0.2">
      <c r="B50" s="25" t="s">
        <v>663</v>
      </c>
      <c r="C50" s="49"/>
      <c r="D50" s="49"/>
      <c r="E50" s="49"/>
      <c r="F50" s="37" t="s">
        <v>106</v>
      </c>
      <c r="G50" s="37" t="s">
        <v>106</v>
      </c>
      <c r="H50" s="703" t="s">
        <v>106</v>
      </c>
      <c r="I50" s="37"/>
      <c r="J50" s="709"/>
      <c r="K50" s="49"/>
      <c r="L50" s="49"/>
      <c r="M50" s="49"/>
      <c r="N50" s="706"/>
      <c r="O50" s="707" t="s">
        <v>106</v>
      </c>
    </row>
    <row r="51" ht="18" customHeight="1" x14ac:dyDescent="0.25">
      <c r="B51" s="25" t="s">
        <v>664</v>
      </c>
      <c r="C51" s="285"/>
      <c r="D51" s="285"/>
      <c r="E51" s="285"/>
      <c r="F51" s="39" t="s">
        <v>106</v>
      </c>
      <c r="G51" s="39" t="s">
        <v>106</v>
      </c>
      <c r="H51" s="39" t="s">
        <v>106</v>
      </c>
      <c r="I51" s="39"/>
      <c r="J51" s="727"/>
      <c r="K51" s="285"/>
      <c r="L51" s="285"/>
      <c r="M51" s="285"/>
      <c r="N51" s="734"/>
      <c r="O51" s="724" t="s">
        <v>106</v>
      </c>
    </row>
    <row r="52" ht="18" customHeight="1" x14ac:dyDescent="0.2">
      <c r="B52" s="51" t="s">
        <v>665</v>
      </c>
      <c r="C52" s="725" t="s">
        <v>106</v>
      </c>
      <c r="D52" s="725" t="s">
        <v>106</v>
      </c>
      <c r="E52" s="725">
        <v>0.4645089002106859</v>
      </c>
      <c r="F52" s="698" t="s">
        <v>106</v>
      </c>
      <c r="G52" s="698" t="s">
        <v>106</v>
      </c>
      <c r="H52" s="698" t="s">
        <v>106</v>
      </c>
      <c r="I52" s="698">
        <v>0.006125475059199688</v>
      </c>
      <c r="J52" s="725" t="s">
        <v>106</v>
      </c>
      <c r="K52" s="725">
        <v>0.6136268004861116</v>
      </c>
      <c r="L52" s="725">
        <v>1.6201432942418879</v>
      </c>
      <c r="M52" s="725">
        <v>0.9362424062917474</v>
      </c>
      <c r="N52" s="726">
        <v>0.12644044495978402</v>
      </c>
      <c r="O52" s="701">
        <v>267.04352244702443</v>
      </c>
    </row>
    <row r="53" ht="18" customHeight="1" x14ac:dyDescent="0.2">
      <c r="B53" s="25" t="s">
        <v>666</v>
      </c>
      <c r="C53" s="204"/>
      <c r="D53" s="204"/>
      <c r="E53" s="204"/>
      <c r="F53" s="703" t="s">
        <v>106</v>
      </c>
      <c r="G53" s="703" t="s">
        <v>106</v>
      </c>
      <c r="H53" s="703" t="s">
        <v>106</v>
      </c>
      <c r="I53" s="703">
        <v>0.00043794833333333334</v>
      </c>
      <c r="J53" s="709"/>
      <c r="K53" s="204"/>
      <c r="L53" s="204"/>
      <c r="M53" s="204"/>
      <c r="N53" s="729"/>
      <c r="O53" s="705">
        <v>10.291785833333334</v>
      </c>
    </row>
    <row r="54" ht="18" customHeight="1" x14ac:dyDescent="0.2">
      <c r="B54" s="25" t="s">
        <v>667</v>
      </c>
      <c r="C54" s="204"/>
      <c r="D54" s="204"/>
      <c r="E54" s="204"/>
      <c r="F54" s="204"/>
      <c r="G54" s="703" t="s">
        <v>106</v>
      </c>
      <c r="H54" s="150"/>
      <c r="I54" s="703">
        <v>0.005687526725866355</v>
      </c>
      <c r="J54" s="204"/>
      <c r="K54" s="204"/>
      <c r="L54" s="204"/>
      <c r="M54" s="204"/>
      <c r="N54" s="729"/>
      <c r="O54" s="705">
        <v>133.65687805785933</v>
      </c>
    </row>
    <row r="55" ht="18" customHeight="1" x14ac:dyDescent="0.2">
      <c r="B55" s="25" t="s">
        <v>668</v>
      </c>
      <c r="C55" s="204"/>
      <c r="D55" s="204"/>
      <c r="E55" s="709">
        <v>0.4645089002106859</v>
      </c>
      <c r="F55" s="150"/>
      <c r="G55" s="150"/>
      <c r="H55" s="150"/>
      <c r="I55" s="150"/>
      <c r="J55" s="204"/>
      <c r="K55" s="204"/>
      <c r="L55" s="204"/>
      <c r="M55" s="204"/>
      <c r="N55" s="729"/>
      <c r="O55" s="705">
        <v>123.09485855583176</v>
      </c>
    </row>
    <row r="56" ht="18" customHeight="1" x14ac:dyDescent="0.25">
      <c r="B56" s="30" t="s">
        <v>669</v>
      </c>
      <c r="C56" s="735" t="s">
        <v>106</v>
      </c>
      <c r="D56" s="735" t="s">
        <v>106</v>
      </c>
      <c r="E56" s="735" t="s">
        <v>106</v>
      </c>
      <c r="F56" s="736" t="s">
        <v>106</v>
      </c>
      <c r="G56" s="736" t="s">
        <v>106</v>
      </c>
      <c r="H56" s="737" t="s">
        <v>106</v>
      </c>
      <c r="I56" s="737" t="s">
        <v>106</v>
      </c>
      <c r="J56" s="714" t="s">
        <v>106</v>
      </c>
      <c r="K56" s="174">
        <v>0.6136268004861116</v>
      </c>
      <c r="L56" s="174">
        <v>1.6201432942418879</v>
      </c>
      <c r="M56" s="174">
        <v>0.9362424062917474</v>
      </c>
      <c r="N56" s="723">
        <v>0.12644044495978402</v>
      </c>
      <c r="O56" s="738" t="s">
        <v>106</v>
      </c>
    </row>
    <row r="57" ht="18" customHeight="1" x14ac:dyDescent="0.2">
      <c r="B57" s="51" t="s">
        <v>670</v>
      </c>
      <c r="C57" s="725" t="s">
        <v>109</v>
      </c>
      <c r="D57" s="725" t="s">
        <v>111</v>
      </c>
      <c r="E57" s="725" t="s">
        <v>111</v>
      </c>
      <c r="F57" s="698" t="s">
        <v>106</v>
      </c>
      <c r="G57" s="698" t="s">
        <v>106</v>
      </c>
      <c r="H57" s="698" t="s">
        <v>106</v>
      </c>
      <c r="I57" s="698" t="s">
        <v>106</v>
      </c>
      <c r="J57" s="725" t="s">
        <v>106</v>
      </c>
      <c r="K57" s="725">
        <v>0.149161716</v>
      </c>
      <c r="L57" s="725">
        <v>0.513429336</v>
      </c>
      <c r="M57" s="725">
        <v>3.1983026783806654</v>
      </c>
      <c r="N57" s="726">
        <v>0.029133487</v>
      </c>
      <c r="O57" s="701" t="s">
        <v>109</v>
      </c>
    </row>
    <row r="58" ht="18" customHeight="1" x14ac:dyDescent="0.2">
      <c r="B58" s="25" t="s">
        <v>671</v>
      </c>
      <c r="C58" s="37" t="s">
        <v>114</v>
      </c>
      <c r="D58" s="37" t="s">
        <v>114</v>
      </c>
      <c r="E58" s="37" t="s">
        <v>114</v>
      </c>
      <c r="F58" s="49"/>
      <c r="G58" s="49"/>
      <c r="H58" s="204"/>
      <c r="I58" s="49"/>
      <c r="J58" s="204"/>
      <c r="K58" s="169">
        <v>0.0121682</v>
      </c>
      <c r="L58" s="169">
        <v>0.0046190499999999995</v>
      </c>
      <c r="M58" s="169">
        <v>0.64710488</v>
      </c>
      <c r="N58" s="192">
        <v>0.01143811</v>
      </c>
      <c r="O58" s="707" t="s">
        <v>114</v>
      </c>
    </row>
    <row r="59" ht="18" customHeight="1" x14ac:dyDescent="0.2">
      <c r="B59" s="25" t="s">
        <v>672</v>
      </c>
      <c r="C59" s="37" t="s">
        <v>85</v>
      </c>
      <c r="D59" s="37" t="s">
        <v>114</v>
      </c>
      <c r="E59" s="37" t="s">
        <v>114</v>
      </c>
      <c r="F59" s="49"/>
      <c r="G59" s="49"/>
      <c r="H59" s="204"/>
      <c r="I59" s="49"/>
      <c r="J59" s="204"/>
      <c r="K59" s="169">
        <v>0.12494018400000001</v>
      </c>
      <c r="L59" s="169">
        <v>0.496320698</v>
      </c>
      <c r="M59" s="169">
        <v>2.5511977983806653</v>
      </c>
      <c r="N59" s="192">
        <v>0.016933156</v>
      </c>
      <c r="O59" s="707" t="s">
        <v>169</v>
      </c>
    </row>
    <row r="60" ht="18" customHeight="1" x14ac:dyDescent="0.2">
      <c r="B60" s="25" t="s">
        <v>673</v>
      </c>
      <c r="C60" s="37" t="s">
        <v>106</v>
      </c>
      <c r="D60" s="37" t="s">
        <v>106</v>
      </c>
      <c r="E60" s="37" t="s">
        <v>106</v>
      </c>
      <c r="F60" s="37" t="s">
        <v>106</v>
      </c>
      <c r="G60" s="37" t="s">
        <v>106</v>
      </c>
      <c r="H60" s="37" t="s">
        <v>106</v>
      </c>
      <c r="I60" s="37" t="s">
        <v>106</v>
      </c>
      <c r="J60" s="711" t="s">
        <v>106</v>
      </c>
      <c r="K60" s="711">
        <v>0.012053332</v>
      </c>
      <c r="L60" s="711">
        <v>0.012489588</v>
      </c>
      <c r="M60" s="711" t="s">
        <v>121</v>
      </c>
      <c r="N60" s="739">
        <v>0.0007622210000000001</v>
      </c>
      <c r="O60" s="707" t="s">
        <v>106</v>
      </c>
    </row>
    <row r="61" ht="12" customHeight="1" x14ac:dyDescent="0.25">
      <c r="B61" s="523" t="s">
        <v>674</v>
      </c>
      <c r="C61" s="356"/>
      <c r="D61" s="356"/>
      <c r="E61" s="356"/>
      <c r="F61" s="356"/>
      <c r="G61" s="356"/>
      <c r="H61" s="356"/>
      <c r="I61" s="356"/>
      <c r="J61" s="356"/>
      <c r="K61" s="356"/>
      <c r="L61" s="356"/>
      <c r="M61" s="356"/>
      <c r="N61" s="356"/>
      <c r="O61" s="740"/>
    </row>
    <row r="62" ht="12" customHeight="1" x14ac:dyDescent="0.25">
      <c r="B62" s="226" t="s">
        <v>675</v>
      </c>
    </row>
    <row r="63" ht="12" customHeight="1" x14ac:dyDescent="0.25">
      <c r="B63" s="226" t="s">
        <v>676</v>
      </c>
      <c r="C63" s="7"/>
      <c r="D63" s="7"/>
      <c r="E63" s="7"/>
      <c r="F63" s="7"/>
      <c r="G63" s="7"/>
      <c r="H63" s="7"/>
      <c r="I63" s="7"/>
      <c r="J63" s="7"/>
      <c r="K63" s="7"/>
      <c r="L63" s="7"/>
      <c r="M63" s="7"/>
      <c r="N63" s="7"/>
    </row>
    <row r="64" ht="12" customHeight="1" x14ac:dyDescent="0.25">
      <c r="B64" s="226" t="s">
        <v>677</v>
      </c>
      <c r="C64" s="7"/>
      <c r="D64" s="7"/>
      <c r="E64" s="7"/>
      <c r="F64" s="7"/>
      <c r="G64" s="7"/>
      <c r="H64" s="7"/>
      <c r="I64" s="7"/>
      <c r="J64" s="7"/>
      <c r="K64" s="7"/>
      <c r="L64" s="7"/>
      <c r="M64" s="7"/>
      <c r="N64" s="7"/>
    </row>
    <row r="65" ht="12" customHeight="1" x14ac:dyDescent="0.25">
      <c r="B65" s="226" t="s">
        <v>678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138</v>
      </c>
      <c r="C67" s="7"/>
      <c r="D67" s="7"/>
      <c r="E67" s="7"/>
      <c r="F67" s="7"/>
      <c r="G67" s="7"/>
      <c r="H67" s="7"/>
      <c r="I67" s="7"/>
      <c r="J67" s="7"/>
      <c r="K67" s="7"/>
      <c r="L67" s="7"/>
      <c r="M67" s="7"/>
      <c r="N67" s="7"/>
    </row>
    <row r="68" ht="12" customHeight="1" x14ac:dyDescent="0.2"/>
    <row r="69" ht="12" customHeight="1" x14ac:dyDescent="0.2">
      <c r="B69" s="741" t="s">
        <v>536</v>
      </c>
      <c r="C69" s="742"/>
      <c r="D69" s="742"/>
      <c r="E69" s="742"/>
      <c r="F69" s="742"/>
      <c r="G69" s="742"/>
      <c r="H69" s="742"/>
      <c r="I69" s="742"/>
      <c r="J69" s="742"/>
      <c r="K69" s="742"/>
      <c r="L69" s="742"/>
      <c r="M69" s="742"/>
      <c r="N69" s="742"/>
      <c r="O69" s="743"/>
    </row>
    <row r="70" ht="12" customHeight="1" x14ac:dyDescent="0.2">
      <c r="B70" s="744" t="s">
        <v>679</v>
      </c>
      <c r="C70" s="745"/>
      <c r="D70" s="745"/>
      <c r="E70" s="745"/>
      <c r="F70" s="745"/>
      <c r="G70" s="745"/>
      <c r="H70" s="745"/>
      <c r="I70" s="745"/>
      <c r="J70" s="745"/>
      <c r="K70" s="745"/>
      <c r="L70" s="745"/>
      <c r="M70" s="745"/>
      <c r="N70" s="745"/>
      <c r="O70" s="746"/>
    </row>
    <row r="71" ht="12" customHeight="1" x14ac:dyDescent="0.2">
      <c r="B71" s="744" t="s">
        <v>680</v>
      </c>
      <c r="C71" s="745"/>
      <c r="D71" s="745"/>
      <c r="E71" s="745"/>
      <c r="F71" s="745"/>
      <c r="G71" s="745"/>
      <c r="H71" s="745"/>
      <c r="I71" s="745"/>
      <c r="J71" s="745"/>
      <c r="K71" s="745"/>
      <c r="L71" s="745"/>
      <c r="M71" s="745"/>
      <c r="N71" s="745"/>
      <c r="O71" s="746"/>
    </row>
    <row r="72" ht="12" customHeight="1" x14ac:dyDescent="0.2">
      <c r="B72" s="747" t="s">
        <v>681</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682</v>
      </c>
      <c r="C1" s="99"/>
      <c r="D1" s="99"/>
      <c r="E1" s="99"/>
      <c r="F1" s="99"/>
      <c r="G1" s="99"/>
      <c r="H1" s="99"/>
      <c r="K1" s="99"/>
      <c r="N1" s="100" t="s">
        <v>62</v>
      </c>
    </row>
    <row r="2" ht="17.25" customHeight="1" x14ac:dyDescent="0.3">
      <c r="B2" s="3" t="s">
        <v>683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441</v>
      </c>
      <c r="C7" s="106" t="s">
        <v>582</v>
      </c>
      <c r="D7" s="106"/>
      <c r="E7" s="105" t="s">
        <v>684</v>
      </c>
      <c r="F7" s="105"/>
      <c r="G7" s="105"/>
      <c r="H7" s="105" t="s">
        <v>685</v>
      </c>
      <c r="I7" s="105"/>
      <c r="J7" s="105"/>
      <c r="K7" s="751" t="s">
        <v>686</v>
      </c>
      <c r="L7" s="751"/>
      <c r="M7" s="751"/>
      <c r="N7" s="751"/>
    </row>
    <row r="8" ht="27" customHeight="1" x14ac:dyDescent="0.2">
      <c r="B8" s="108" t="s">
        <v>445</v>
      </c>
      <c r="C8" s="752" t="s">
        <v>687</v>
      </c>
      <c r="D8" s="752"/>
      <c r="E8" s="581" t="s">
        <v>68</v>
      </c>
      <c r="F8" s="581" t="s">
        <v>69</v>
      </c>
      <c r="G8" s="581" t="s">
        <v>70</v>
      </c>
      <c r="H8" s="501" t="s">
        <v>68</v>
      </c>
      <c r="I8" s="501" t="s">
        <v>69</v>
      </c>
      <c r="J8" s="581" t="s">
        <v>70</v>
      </c>
      <c r="K8" s="753" t="s">
        <v>688</v>
      </c>
      <c r="L8" s="753" t="s">
        <v>689</v>
      </c>
      <c r="M8" s="109" t="s">
        <v>69</v>
      </c>
      <c r="N8" s="186" t="s">
        <v>70</v>
      </c>
    </row>
    <row r="9" ht="15" customHeight="1" x14ac:dyDescent="0.2">
      <c r="B9" s="583"/>
      <c r="C9" s="754" t="s">
        <v>690</v>
      </c>
      <c r="D9" s="755" t="s">
        <v>76</v>
      </c>
      <c r="E9" s="756" t="s">
        <v>691</v>
      </c>
      <c r="F9" s="756"/>
      <c r="G9" s="756"/>
      <c r="H9" s="116" t="s">
        <v>76</v>
      </c>
      <c r="I9" s="116"/>
      <c r="J9" s="116"/>
      <c r="K9" s="757" t="s">
        <v>76</v>
      </c>
      <c r="L9" s="757"/>
      <c r="M9" s="757"/>
      <c r="N9" s="757"/>
    </row>
    <row r="10" ht="18" customHeight="1" x14ac:dyDescent="0.2">
      <c r="B10" s="210" t="s">
        <v>692</v>
      </c>
      <c r="C10" s="538"/>
      <c r="D10" s="758"/>
      <c r="E10" s="758"/>
      <c r="F10" s="758"/>
      <c r="G10" s="759"/>
      <c r="H10" s="760">
        <v>5486.220753071716</v>
      </c>
      <c r="I10" s="760" t="s">
        <v>114</v>
      </c>
      <c r="J10" s="761" t="s">
        <v>114</v>
      </c>
      <c r="K10" s="762" t="s">
        <v>109</v>
      </c>
      <c r="L10" s="762" t="s">
        <v>109</v>
      </c>
      <c r="M10" s="762" t="s">
        <v>114</v>
      </c>
      <c r="N10" s="763" t="s">
        <v>114</v>
      </c>
    </row>
    <row r="11" ht="18" customHeight="1" x14ac:dyDescent="0.2">
      <c r="B11" s="764" t="s">
        <v>693</v>
      </c>
      <c r="C11" s="765" t="s">
        <v>694</v>
      </c>
      <c r="D11" s="544">
        <v>5538.841</v>
      </c>
      <c r="E11" s="766">
        <v>0.5339363830808648</v>
      </c>
      <c r="F11" s="553"/>
      <c r="G11" s="553"/>
      <c r="H11" s="767">
        <v>2957.38873</v>
      </c>
      <c r="I11" s="553"/>
      <c r="J11" s="553"/>
      <c r="K11" s="768" t="s">
        <v>114</v>
      </c>
      <c r="L11" s="769" t="s">
        <v>114</v>
      </c>
      <c r="M11" s="770"/>
      <c r="N11" s="771"/>
    </row>
    <row r="12" ht="18" customHeight="1" x14ac:dyDescent="0.2">
      <c r="B12" s="764" t="s">
        <v>695</v>
      </c>
      <c r="C12" s="765" t="s">
        <v>696</v>
      </c>
      <c r="D12" s="544">
        <v>2592.944</v>
      </c>
      <c r="E12" s="766">
        <v>0.7983335930124213</v>
      </c>
      <c r="F12" s="553"/>
      <c r="G12" s="553"/>
      <c r="H12" s="767">
        <v>2070.0343</v>
      </c>
      <c r="I12" s="553"/>
      <c r="J12" s="553"/>
      <c r="K12" s="768" t="s">
        <v>114</v>
      </c>
      <c r="L12" s="769" t="s">
        <v>114</v>
      </c>
      <c r="M12" s="770"/>
      <c r="N12" s="771"/>
    </row>
    <row r="13" ht="18" customHeight="1" x14ac:dyDescent="0.2">
      <c r="B13" s="764" t="s">
        <v>697</v>
      </c>
      <c r="C13" s="765" t="s">
        <v>698</v>
      </c>
      <c r="D13" s="544">
        <v>1933.716594</v>
      </c>
      <c r="E13" s="766">
        <v>0.12751991364031084</v>
      </c>
      <c r="F13" s="553"/>
      <c r="G13" s="553"/>
      <c r="H13" s="767">
        <v>246.587373071716</v>
      </c>
      <c r="I13" s="553"/>
      <c r="J13" s="553"/>
      <c r="K13" s="768" t="s">
        <v>114</v>
      </c>
      <c r="L13" s="769" t="s">
        <v>114</v>
      </c>
      <c r="M13" s="770"/>
      <c r="N13" s="771"/>
    </row>
    <row r="14" ht="18" customHeight="1" x14ac:dyDescent="0.2">
      <c r="B14" s="764" t="s">
        <v>699</v>
      </c>
      <c r="C14" s="772"/>
      <c r="D14" s="773"/>
      <c r="E14" s="773"/>
      <c r="F14" s="553"/>
      <c r="G14" s="553"/>
      <c r="H14" s="774">
        <v>212.21035</v>
      </c>
      <c r="I14" s="774" t="s">
        <v>114</v>
      </c>
      <c r="J14" s="766" t="s">
        <v>114</v>
      </c>
      <c r="K14" s="775" t="s">
        <v>109</v>
      </c>
      <c r="L14" s="776" t="s">
        <v>109</v>
      </c>
      <c r="M14" s="775" t="s">
        <v>114</v>
      </c>
      <c r="N14" s="777" t="s">
        <v>114</v>
      </c>
    </row>
    <row r="15" ht="18" customHeight="1" x14ac:dyDescent="0.2">
      <c r="B15" s="137" t="s">
        <v>700</v>
      </c>
      <c r="C15" s="778" t="s">
        <v>701</v>
      </c>
      <c r="D15" s="779">
        <v>3190.837</v>
      </c>
      <c r="E15" s="766">
        <v>0.05961833838582165</v>
      </c>
      <c r="F15" s="553"/>
      <c r="G15" s="553"/>
      <c r="H15" s="767">
        <v>190.2324</v>
      </c>
      <c r="I15" s="553"/>
      <c r="J15" s="553"/>
      <c r="K15" s="768" t="s">
        <v>114</v>
      </c>
      <c r="L15" s="768" t="s">
        <v>114</v>
      </c>
      <c r="M15" s="770"/>
      <c r="N15" s="771"/>
    </row>
    <row r="16" ht="18" customHeight="1" x14ac:dyDescent="0.2">
      <c r="B16" s="137" t="s">
        <v>702</v>
      </c>
      <c r="C16" s="778" t="s">
        <v>703</v>
      </c>
      <c r="D16" s="779" t="s">
        <v>121</v>
      </c>
      <c r="E16" s="766" t="s">
        <v>85</v>
      </c>
      <c r="F16" s="553"/>
      <c r="G16" s="553"/>
      <c r="H16" s="767" t="s">
        <v>85</v>
      </c>
      <c r="I16" s="553"/>
      <c r="J16" s="553"/>
      <c r="K16" s="768" t="s">
        <v>85</v>
      </c>
      <c r="L16" s="768" t="s">
        <v>85</v>
      </c>
      <c r="M16" s="770"/>
      <c r="N16" s="771"/>
    </row>
    <row r="17" ht="18" customHeight="1" x14ac:dyDescent="0.2">
      <c r="B17" s="780" t="s">
        <v>704</v>
      </c>
      <c r="C17" s="778" t="s">
        <v>705</v>
      </c>
      <c r="D17" s="779" t="s">
        <v>106</v>
      </c>
      <c r="E17" s="766" t="s">
        <v>106</v>
      </c>
      <c r="F17" s="553"/>
      <c r="G17" s="553"/>
      <c r="H17" s="767" t="s">
        <v>106</v>
      </c>
      <c r="I17" s="553"/>
      <c r="J17" s="553"/>
      <c r="K17" s="768" t="s">
        <v>106</v>
      </c>
      <c r="L17" s="768" t="s">
        <v>106</v>
      </c>
      <c r="M17" s="770"/>
      <c r="N17" s="771"/>
    </row>
    <row r="18" ht="18" customHeight="1" x14ac:dyDescent="0.2">
      <c r="B18" s="137" t="s">
        <v>706</v>
      </c>
      <c r="C18" s="772"/>
      <c r="D18" s="773"/>
      <c r="E18" s="773"/>
      <c r="F18" s="553"/>
      <c r="G18" s="553"/>
      <c r="H18" s="774">
        <v>21.97795</v>
      </c>
      <c r="I18" s="774" t="s">
        <v>114</v>
      </c>
      <c r="J18" s="774" t="s">
        <v>114</v>
      </c>
      <c r="K18" s="775" t="s">
        <v>114</v>
      </c>
      <c r="L18" s="776" t="s">
        <v>114</v>
      </c>
      <c r="M18" s="775" t="s">
        <v>114</v>
      </c>
      <c r="N18" s="777" t="s">
        <v>114</v>
      </c>
    </row>
    <row r="19" ht="18" customHeight="1" x14ac:dyDescent="0.2">
      <c r="B19" s="781" t="s">
        <v>199</v>
      </c>
      <c r="C19" s="778" t="s">
        <v>707</v>
      </c>
      <c r="D19" s="779">
        <v>52.17419145299953</v>
      </c>
      <c r="E19" s="766">
        <v>0.4212417938435819</v>
      </c>
      <c r="F19" s="766" t="s">
        <v>114</v>
      </c>
      <c r="G19" s="766" t="s">
        <v>114</v>
      </c>
      <c r="H19" s="767">
        <v>21.97795</v>
      </c>
      <c r="I19" s="767" t="s">
        <v>114</v>
      </c>
      <c r="J19" s="767" t="s">
        <v>114</v>
      </c>
      <c r="K19" s="768" t="s">
        <v>114</v>
      </c>
      <c r="L19" s="768" t="s">
        <v>114</v>
      </c>
      <c r="M19" s="768" t="s">
        <v>114</v>
      </c>
      <c r="N19" s="782" t="s">
        <v>114</v>
      </c>
    </row>
    <row r="20" ht="18" customHeight="1" x14ac:dyDescent="0.2">
      <c r="B20" s="783" t="s">
        <v>708</v>
      </c>
      <c r="C20" s="784"/>
      <c r="D20" s="785"/>
      <c r="E20" s="785"/>
      <c r="F20" s="785"/>
      <c r="G20" s="786"/>
      <c r="H20" s="787">
        <v>6059.100903581797</v>
      </c>
      <c r="I20" s="787">
        <v>1.03980055</v>
      </c>
      <c r="J20" s="787">
        <v>14.261013782125</v>
      </c>
      <c r="K20" s="788">
        <v>-113.221</v>
      </c>
      <c r="L20" s="789" t="s">
        <v>109</v>
      </c>
      <c r="M20" s="789" t="s">
        <v>637</v>
      </c>
      <c r="N20" s="790" t="s">
        <v>111</v>
      </c>
    </row>
    <row r="21" ht="18" customHeight="1" x14ac:dyDescent="0.2">
      <c r="B21" s="764" t="s">
        <v>709</v>
      </c>
      <c r="C21" s="765" t="s">
        <v>710</v>
      </c>
      <c r="D21" s="544">
        <v>958.6379999999999</v>
      </c>
      <c r="E21" s="766">
        <v>1.3963034990033745</v>
      </c>
      <c r="F21" s="766">
        <v>6.275048558475671e-7</v>
      </c>
      <c r="G21" s="766" t="s">
        <v>114</v>
      </c>
      <c r="H21" s="544">
        <v>1225.3285936775967</v>
      </c>
      <c r="I21" s="544">
        <v>0.00060155</v>
      </c>
      <c r="J21" s="544" t="s">
        <v>114</v>
      </c>
      <c r="K21" s="768">
        <v>-113.221</v>
      </c>
      <c r="L21" s="769" t="s">
        <v>114</v>
      </c>
      <c r="M21" s="769" t="s">
        <v>114</v>
      </c>
      <c r="N21" s="791" t="s">
        <v>114</v>
      </c>
    </row>
    <row r="22" ht="18" customHeight="1" x14ac:dyDescent="0.2">
      <c r="B22" s="764" t="s">
        <v>711</v>
      </c>
      <c r="C22" s="765" t="s">
        <v>712</v>
      </c>
      <c r="D22" s="544">
        <v>1722.4189999999999</v>
      </c>
      <c r="E22" s="553"/>
      <c r="F22" s="553"/>
      <c r="G22" s="766">
        <v>0.007550036408098146</v>
      </c>
      <c r="H22" s="553"/>
      <c r="I22" s="553"/>
      <c r="J22" s="544">
        <v>13.00432616</v>
      </c>
      <c r="K22" s="792"/>
      <c r="L22" s="770"/>
      <c r="M22" s="770"/>
      <c r="N22" s="791" t="s">
        <v>114</v>
      </c>
    </row>
    <row r="23" ht="18" customHeight="1" x14ac:dyDescent="0.2">
      <c r="B23" s="764" t="s">
        <v>713</v>
      </c>
      <c r="C23" s="765" t="s">
        <v>714</v>
      </c>
      <c r="D23" s="544" t="s">
        <v>106</v>
      </c>
      <c r="E23" s="793" t="s">
        <v>106</v>
      </c>
      <c r="F23" s="553"/>
      <c r="G23" s="766" t="s">
        <v>106</v>
      </c>
      <c r="H23" s="794" t="s">
        <v>106</v>
      </c>
      <c r="I23" s="553"/>
      <c r="J23" s="544" t="s">
        <v>106</v>
      </c>
      <c r="K23" s="795" t="s">
        <v>106</v>
      </c>
      <c r="L23" s="796" t="s">
        <v>106</v>
      </c>
      <c r="M23" s="770"/>
      <c r="N23" s="791" t="s">
        <v>106</v>
      </c>
    </row>
    <row r="24" ht="18" customHeight="1" x14ac:dyDescent="0.2">
      <c r="B24" s="797" t="s">
        <v>715</v>
      </c>
      <c r="C24" s="772"/>
      <c r="D24" s="773"/>
      <c r="E24" s="553"/>
      <c r="F24" s="553"/>
      <c r="G24" s="798"/>
      <c r="H24" s="793" t="s">
        <v>111</v>
      </c>
      <c r="I24" s="553"/>
      <c r="J24" s="766">
        <v>1.155</v>
      </c>
      <c r="K24" s="799" t="s">
        <v>111</v>
      </c>
      <c r="L24" s="800" t="s">
        <v>111</v>
      </c>
      <c r="M24" s="770"/>
      <c r="N24" s="801" t="s">
        <v>111</v>
      </c>
    </row>
    <row r="25" ht="18" customHeight="1" x14ac:dyDescent="0.2">
      <c r="B25" s="137" t="s">
        <v>716</v>
      </c>
      <c r="C25" s="765" t="s">
        <v>717</v>
      </c>
      <c r="D25" s="544">
        <v>145.752</v>
      </c>
      <c r="E25" s="793" t="s">
        <v>114</v>
      </c>
      <c r="F25" s="553"/>
      <c r="G25" s="802">
        <v>0.007924419561995718</v>
      </c>
      <c r="H25" s="794" t="s">
        <v>114</v>
      </c>
      <c r="I25" s="553"/>
      <c r="J25" s="544">
        <v>1.155</v>
      </c>
      <c r="K25" s="795" t="s">
        <v>114</v>
      </c>
      <c r="L25" s="796" t="s">
        <v>114</v>
      </c>
      <c r="M25" s="770"/>
      <c r="N25" s="791" t="s">
        <v>114</v>
      </c>
    </row>
    <row r="26" ht="18" customHeight="1" x14ac:dyDescent="0.2">
      <c r="B26" s="137" t="s">
        <v>718</v>
      </c>
      <c r="C26" s="765" t="s">
        <v>719</v>
      </c>
      <c r="D26" s="544" t="s">
        <v>106</v>
      </c>
      <c r="E26" s="793" t="s">
        <v>106</v>
      </c>
      <c r="F26" s="553"/>
      <c r="G26" s="802" t="s">
        <v>106</v>
      </c>
      <c r="H26" s="794" t="s">
        <v>106</v>
      </c>
      <c r="I26" s="553"/>
      <c r="J26" s="544" t="s">
        <v>106</v>
      </c>
      <c r="K26" s="795" t="s">
        <v>106</v>
      </c>
      <c r="L26" s="796" t="s">
        <v>106</v>
      </c>
      <c r="M26" s="770"/>
      <c r="N26" s="791" t="s">
        <v>106</v>
      </c>
    </row>
    <row r="27" ht="18" customHeight="1" x14ac:dyDescent="0.2">
      <c r="B27" s="137" t="s">
        <v>720</v>
      </c>
      <c r="C27" s="765" t="s">
        <v>721</v>
      </c>
      <c r="D27" s="544" t="s">
        <v>106</v>
      </c>
      <c r="E27" s="793" t="s">
        <v>106</v>
      </c>
      <c r="F27" s="553"/>
      <c r="G27" s="802" t="s">
        <v>106</v>
      </c>
      <c r="H27" s="794" t="s">
        <v>106</v>
      </c>
      <c r="I27" s="553"/>
      <c r="J27" s="544" t="s">
        <v>106</v>
      </c>
      <c r="K27" s="795" t="s">
        <v>106</v>
      </c>
      <c r="L27" s="796" t="s">
        <v>106</v>
      </c>
      <c r="M27" s="770"/>
      <c r="N27" s="791" t="s">
        <v>106</v>
      </c>
    </row>
    <row r="28" ht="18" customHeight="1" x14ac:dyDescent="0.2">
      <c r="B28" s="764" t="s">
        <v>633</v>
      </c>
      <c r="C28" s="803"/>
      <c r="D28" s="804"/>
      <c r="E28" s="804"/>
      <c r="F28" s="804"/>
      <c r="G28" s="804"/>
      <c r="H28" s="766" t="s">
        <v>106</v>
      </c>
      <c r="I28" s="766" t="s">
        <v>106</v>
      </c>
      <c r="J28" s="553"/>
      <c r="K28" s="775" t="s">
        <v>106</v>
      </c>
      <c r="L28" s="776" t="s">
        <v>106</v>
      </c>
      <c r="M28" s="776" t="s">
        <v>106</v>
      </c>
      <c r="N28" s="771"/>
    </row>
    <row r="29" ht="18" customHeight="1" x14ac:dyDescent="0.2">
      <c r="B29" s="122" t="s">
        <v>722</v>
      </c>
      <c r="C29" s="765" t="s">
        <v>723</v>
      </c>
      <c r="D29" s="544" t="s">
        <v>106</v>
      </c>
      <c r="E29" s="766" t="s">
        <v>106</v>
      </c>
      <c r="F29" s="766" t="s">
        <v>106</v>
      </c>
      <c r="G29" s="804"/>
      <c r="H29" s="544" t="s">
        <v>106</v>
      </c>
      <c r="I29" s="544" t="s">
        <v>106</v>
      </c>
      <c r="J29" s="553"/>
      <c r="K29" s="768" t="s">
        <v>106</v>
      </c>
      <c r="L29" s="769" t="s">
        <v>106</v>
      </c>
      <c r="M29" s="769" t="s">
        <v>106</v>
      </c>
      <c r="N29" s="771"/>
    </row>
    <row r="30" ht="18" customHeight="1" x14ac:dyDescent="0.2">
      <c r="B30" s="122" t="s">
        <v>724</v>
      </c>
      <c r="C30" s="765" t="s">
        <v>723</v>
      </c>
      <c r="D30" s="544" t="s">
        <v>106</v>
      </c>
      <c r="E30" s="766" t="s">
        <v>106</v>
      </c>
      <c r="F30" s="766" t="s">
        <v>106</v>
      </c>
      <c r="G30" s="553"/>
      <c r="H30" s="544" t="s">
        <v>106</v>
      </c>
      <c r="I30" s="544" t="s">
        <v>106</v>
      </c>
      <c r="J30" s="553"/>
      <c r="K30" s="768" t="s">
        <v>106</v>
      </c>
      <c r="L30" s="769" t="s">
        <v>106</v>
      </c>
      <c r="M30" s="769" t="s">
        <v>106</v>
      </c>
      <c r="N30" s="771"/>
    </row>
    <row r="31" ht="18" customHeight="1" x14ac:dyDescent="0.2">
      <c r="B31" s="805" t="s">
        <v>725</v>
      </c>
      <c r="C31" s="765" t="s">
        <v>726</v>
      </c>
      <c r="D31" s="544" t="s">
        <v>114</v>
      </c>
      <c r="E31" s="766" t="s">
        <v>85</v>
      </c>
      <c r="F31" s="773"/>
      <c r="G31" s="553"/>
      <c r="H31" s="544" t="s">
        <v>85</v>
      </c>
      <c r="I31" s="773"/>
      <c r="J31" s="553"/>
      <c r="K31" s="768" t="s">
        <v>85</v>
      </c>
      <c r="L31" s="769" t="s">
        <v>85</v>
      </c>
      <c r="M31" s="806"/>
      <c r="N31" s="771"/>
    </row>
    <row r="32" ht="18" customHeight="1" x14ac:dyDescent="0.2">
      <c r="B32" s="805" t="s">
        <v>727</v>
      </c>
      <c r="C32" s="765" t="s">
        <v>728</v>
      </c>
      <c r="D32" s="544" t="s">
        <v>121</v>
      </c>
      <c r="E32" s="766" t="s">
        <v>85</v>
      </c>
      <c r="F32" s="773"/>
      <c r="G32" s="553"/>
      <c r="H32" s="544" t="s">
        <v>85</v>
      </c>
      <c r="I32" s="773"/>
      <c r="J32" s="553"/>
      <c r="K32" s="768" t="s">
        <v>85</v>
      </c>
      <c r="L32" s="769" t="s">
        <v>85</v>
      </c>
      <c r="M32" s="806"/>
      <c r="N32" s="771"/>
    </row>
    <row r="33" ht="18" customHeight="1" x14ac:dyDescent="0.2">
      <c r="B33" s="805" t="s">
        <v>729</v>
      </c>
      <c r="C33" s="772"/>
      <c r="D33" s="773"/>
      <c r="E33" s="773"/>
      <c r="F33" s="773"/>
      <c r="G33" s="553"/>
      <c r="H33" s="766">
        <v>4258.653929904201</v>
      </c>
      <c r="I33" s="766" t="s">
        <v>637</v>
      </c>
      <c r="J33" s="553"/>
      <c r="K33" s="775" t="s">
        <v>109</v>
      </c>
      <c r="L33" s="776" t="s">
        <v>109</v>
      </c>
      <c r="M33" s="776" t="s">
        <v>637</v>
      </c>
      <c r="N33" s="771"/>
    </row>
    <row r="34" ht="18" customHeight="1" x14ac:dyDescent="0.2">
      <c r="B34" s="122" t="s">
        <v>730</v>
      </c>
      <c r="C34" s="765" t="s">
        <v>723</v>
      </c>
      <c r="D34" s="544" t="s">
        <v>106</v>
      </c>
      <c r="E34" s="766" t="s">
        <v>106</v>
      </c>
      <c r="F34" s="766" t="s">
        <v>106</v>
      </c>
      <c r="G34" s="553"/>
      <c r="H34" s="544" t="s">
        <v>106</v>
      </c>
      <c r="I34" s="544" t="s">
        <v>106</v>
      </c>
      <c r="J34" s="553"/>
      <c r="K34" s="768" t="s">
        <v>106</v>
      </c>
      <c r="L34" s="769" t="s">
        <v>106</v>
      </c>
      <c r="M34" s="769" t="s">
        <v>106</v>
      </c>
      <c r="N34" s="771"/>
    </row>
    <row r="35" ht="18" customHeight="1" x14ac:dyDescent="0.2">
      <c r="B35" s="122" t="s">
        <v>731</v>
      </c>
      <c r="C35" s="765" t="s">
        <v>732</v>
      </c>
      <c r="D35" s="544" t="s">
        <v>121</v>
      </c>
      <c r="E35" s="766" t="s">
        <v>121</v>
      </c>
      <c r="F35" s="766" t="s">
        <v>85</v>
      </c>
      <c r="G35" s="553"/>
      <c r="H35" s="544">
        <v>4195.8210999042</v>
      </c>
      <c r="I35" s="544" t="s">
        <v>85</v>
      </c>
      <c r="J35" s="553"/>
      <c r="K35" s="768" t="s">
        <v>114</v>
      </c>
      <c r="L35" s="769" t="s">
        <v>114</v>
      </c>
      <c r="M35" s="769" t="s">
        <v>85</v>
      </c>
      <c r="N35" s="771"/>
    </row>
    <row r="36" ht="18" customHeight="1" x14ac:dyDescent="0.2">
      <c r="B36" s="807" t="s">
        <v>733</v>
      </c>
      <c r="C36" s="765" t="s">
        <v>734</v>
      </c>
      <c r="D36" s="544" t="s">
        <v>735</v>
      </c>
      <c r="E36" s="766" t="s">
        <v>85</v>
      </c>
      <c r="F36" s="766" t="s">
        <v>121</v>
      </c>
      <c r="G36" s="553"/>
      <c r="H36" s="544" t="s">
        <v>85</v>
      </c>
      <c r="I36" s="544" t="s">
        <v>121</v>
      </c>
      <c r="J36" s="553"/>
      <c r="K36" s="768" t="s">
        <v>85</v>
      </c>
      <c r="L36" s="769" t="s">
        <v>85</v>
      </c>
      <c r="M36" s="769" t="s">
        <v>121</v>
      </c>
      <c r="N36" s="771"/>
    </row>
    <row r="37" ht="18" customHeight="1" x14ac:dyDescent="0.2">
      <c r="B37" s="122" t="s">
        <v>736</v>
      </c>
      <c r="C37" s="765" t="s">
        <v>737</v>
      </c>
      <c r="D37" s="544" t="s">
        <v>121</v>
      </c>
      <c r="E37" s="766" t="s">
        <v>85</v>
      </c>
      <c r="F37" s="766" t="s">
        <v>85</v>
      </c>
      <c r="G37" s="553"/>
      <c r="H37" s="544" t="s">
        <v>85</v>
      </c>
      <c r="I37" s="544" t="s">
        <v>85</v>
      </c>
      <c r="J37" s="553"/>
      <c r="K37" s="768" t="s">
        <v>85</v>
      </c>
      <c r="L37" s="769" t="s">
        <v>85</v>
      </c>
      <c r="M37" s="769" t="s">
        <v>85</v>
      </c>
      <c r="N37" s="771"/>
    </row>
    <row r="38" ht="18" customHeight="1" x14ac:dyDescent="0.2">
      <c r="B38" s="122" t="s">
        <v>738</v>
      </c>
      <c r="C38" s="765" t="s">
        <v>723</v>
      </c>
      <c r="D38" s="544" t="s">
        <v>106</v>
      </c>
      <c r="E38" s="766" t="s">
        <v>106</v>
      </c>
      <c r="F38" s="766" t="s">
        <v>106</v>
      </c>
      <c r="G38" s="553"/>
      <c r="H38" s="544" t="s">
        <v>106</v>
      </c>
      <c r="I38" s="544" t="s">
        <v>106</v>
      </c>
      <c r="J38" s="553"/>
      <c r="K38" s="768" t="s">
        <v>106</v>
      </c>
      <c r="L38" s="769" t="s">
        <v>106</v>
      </c>
      <c r="M38" s="769" t="s">
        <v>106</v>
      </c>
      <c r="N38" s="771"/>
    </row>
    <row r="39" ht="18" customHeight="1" x14ac:dyDescent="0.2">
      <c r="B39" s="122" t="s">
        <v>739</v>
      </c>
      <c r="C39" s="765" t="s">
        <v>740</v>
      </c>
      <c r="D39" s="544" t="s">
        <v>735</v>
      </c>
      <c r="E39" s="766" t="s">
        <v>85</v>
      </c>
      <c r="F39" s="766" t="s">
        <v>114</v>
      </c>
      <c r="G39" s="553"/>
      <c r="H39" s="544" t="s">
        <v>85</v>
      </c>
      <c r="I39" s="544" t="s">
        <v>114</v>
      </c>
      <c r="J39" s="553"/>
      <c r="K39" s="768" t="s">
        <v>85</v>
      </c>
      <c r="L39" s="769" t="s">
        <v>85</v>
      </c>
      <c r="M39" s="769" t="s">
        <v>114</v>
      </c>
      <c r="N39" s="771"/>
    </row>
    <row r="40" ht="18" customHeight="1" x14ac:dyDescent="0.2">
      <c r="B40" s="122" t="s">
        <v>741</v>
      </c>
      <c r="C40" s="552"/>
      <c r="D40" s="553"/>
      <c r="E40" s="553"/>
      <c r="F40" s="553"/>
      <c r="G40" s="553"/>
      <c r="H40" s="766">
        <v>62.83283</v>
      </c>
      <c r="I40" s="766" t="s">
        <v>169</v>
      </c>
      <c r="J40" s="553"/>
      <c r="K40" s="775" t="s">
        <v>169</v>
      </c>
      <c r="L40" s="776" t="s">
        <v>169</v>
      </c>
      <c r="M40" s="776" t="s">
        <v>169</v>
      </c>
      <c r="N40" s="771"/>
    </row>
    <row r="41" ht="18" customHeight="1" x14ac:dyDescent="0.2">
      <c r="B41" s="808" t="s">
        <v>742</v>
      </c>
      <c r="C41" s="765" t="s">
        <v>743</v>
      </c>
      <c r="D41" s="544" t="s">
        <v>121</v>
      </c>
      <c r="E41" s="766" t="s">
        <v>85</v>
      </c>
      <c r="F41" s="766" t="s">
        <v>85</v>
      </c>
      <c r="G41" s="553"/>
      <c r="H41" s="544" t="s">
        <v>85</v>
      </c>
      <c r="I41" s="544" t="s">
        <v>85</v>
      </c>
      <c r="J41" s="553"/>
      <c r="K41" s="768" t="s">
        <v>85</v>
      </c>
      <c r="L41" s="769" t="s">
        <v>85</v>
      </c>
      <c r="M41" s="769" t="s">
        <v>85</v>
      </c>
      <c r="N41" s="771"/>
    </row>
    <row r="42" ht="18" customHeight="1" x14ac:dyDescent="0.2">
      <c r="B42" s="808" t="s">
        <v>744</v>
      </c>
      <c r="C42" s="552"/>
      <c r="D42" s="553"/>
      <c r="E42" s="553"/>
      <c r="F42" s="553"/>
      <c r="G42" s="553"/>
      <c r="H42" s="766">
        <v>62.83283</v>
      </c>
      <c r="I42" s="766" t="s">
        <v>114</v>
      </c>
      <c r="J42" s="553"/>
      <c r="K42" s="775" t="s">
        <v>114</v>
      </c>
      <c r="L42" s="776" t="s">
        <v>114</v>
      </c>
      <c r="M42" s="776" t="s">
        <v>114</v>
      </c>
      <c r="N42" s="771"/>
    </row>
    <row r="43" ht="18" customHeight="1" x14ac:dyDescent="0.2">
      <c r="B43" s="809" t="s">
        <v>199</v>
      </c>
      <c r="C43" s="765" t="s">
        <v>745</v>
      </c>
      <c r="D43" s="544">
        <v>505.03516</v>
      </c>
      <c r="E43" s="766">
        <v>0.12441278345848238</v>
      </c>
      <c r="F43" s="766" t="s">
        <v>114</v>
      </c>
      <c r="G43" s="553"/>
      <c r="H43" s="544">
        <v>62.83283</v>
      </c>
      <c r="I43" s="544" t="s">
        <v>114</v>
      </c>
      <c r="J43" s="553"/>
      <c r="K43" s="768" t="s">
        <v>114</v>
      </c>
      <c r="L43" s="769" t="s">
        <v>114</v>
      </c>
      <c r="M43" s="769" t="s">
        <v>114</v>
      </c>
      <c r="N43" s="771"/>
    </row>
    <row r="44" ht="18" customHeight="1" x14ac:dyDescent="0.2">
      <c r="B44" s="764" t="s">
        <v>746</v>
      </c>
      <c r="C44" s="810"/>
      <c r="D44" s="553"/>
      <c r="E44" s="553"/>
      <c r="F44" s="553"/>
      <c r="G44" s="553"/>
      <c r="H44" s="766">
        <v>575.11838</v>
      </c>
      <c r="I44" s="766">
        <v>1.039199</v>
      </c>
      <c r="J44" s="766">
        <v>0.101687622125</v>
      </c>
      <c r="K44" s="775" t="s">
        <v>114</v>
      </c>
      <c r="L44" s="776" t="s">
        <v>114</v>
      </c>
      <c r="M44" s="776" t="s">
        <v>114</v>
      </c>
      <c r="N44" s="801" t="s">
        <v>114</v>
      </c>
    </row>
    <row r="45" ht="18" customHeight="1" x14ac:dyDescent="0.2">
      <c r="B45" s="811" t="s">
        <v>747</v>
      </c>
      <c r="C45" s="810"/>
      <c r="D45" s="553"/>
      <c r="E45" s="553"/>
      <c r="F45" s="553"/>
      <c r="G45" s="553"/>
      <c r="H45" s="766">
        <v>575.11838</v>
      </c>
      <c r="I45" s="766">
        <v>1.039199</v>
      </c>
      <c r="J45" s="766">
        <v>0.101687622125</v>
      </c>
      <c r="K45" s="775" t="s">
        <v>114</v>
      </c>
      <c r="L45" s="776" t="s">
        <v>114</v>
      </c>
      <c r="M45" s="776" t="s">
        <v>114</v>
      </c>
      <c r="N45" s="801" t="s">
        <v>114</v>
      </c>
    </row>
    <row r="46" ht="18" customHeight="1" x14ac:dyDescent="0.2">
      <c r="B46" s="812" t="s">
        <v>199</v>
      </c>
      <c r="C46" s="813" t="s">
        <v>745</v>
      </c>
      <c r="D46" s="814" t="s">
        <v>114</v>
      </c>
      <c r="E46" s="815" t="s">
        <v>114</v>
      </c>
      <c r="F46" s="815" t="s">
        <v>114</v>
      </c>
      <c r="G46" s="815" t="s">
        <v>114</v>
      </c>
      <c r="H46" s="814">
        <v>575.11838</v>
      </c>
      <c r="I46" s="814">
        <v>1.039199</v>
      </c>
      <c r="J46" s="814">
        <v>0.101687622125</v>
      </c>
      <c r="K46" s="816" t="s">
        <v>114</v>
      </c>
      <c r="L46" s="817" t="s">
        <v>114</v>
      </c>
      <c r="M46" s="817" t="s">
        <v>114</v>
      </c>
      <c r="N46" s="818" t="s">
        <v>114</v>
      </c>
    </row>
    <row r="47" ht="18" customHeight="1" x14ac:dyDescent="0.2" s="1" customFormat="1">
      <c r="B47" s="210" t="s">
        <v>748</v>
      </c>
      <c r="C47" s="538"/>
      <c r="D47" s="758"/>
      <c r="E47" s="758"/>
      <c r="F47" s="758"/>
      <c r="G47" s="539"/>
      <c r="H47" s="761">
        <v>9143.770877165929</v>
      </c>
      <c r="I47" s="761">
        <v>0.51265243</v>
      </c>
      <c r="J47" s="761" t="s">
        <v>111</v>
      </c>
      <c r="K47" s="762" t="s">
        <v>109</v>
      </c>
      <c r="L47" s="819" t="s">
        <v>109</v>
      </c>
      <c r="M47" s="819" t="s">
        <v>111</v>
      </c>
      <c r="N47" s="763" t="s">
        <v>111</v>
      </c>
    </row>
    <row r="48" ht="18" customHeight="1" x14ac:dyDescent="0.2" s="1" customFormat="1">
      <c r="B48" s="764" t="s">
        <v>749</v>
      </c>
      <c r="C48" s="552"/>
      <c r="D48" s="553"/>
      <c r="E48" s="804"/>
      <c r="F48" s="804"/>
      <c r="G48" s="804"/>
      <c r="H48" s="766">
        <v>9092.885363988798</v>
      </c>
      <c r="I48" s="766">
        <v>0.51265243</v>
      </c>
      <c r="J48" s="553"/>
      <c r="K48" s="775" t="s">
        <v>109</v>
      </c>
      <c r="L48" s="776" t="s">
        <v>109</v>
      </c>
      <c r="M48" s="776" t="s">
        <v>111</v>
      </c>
      <c r="N48" s="771"/>
    </row>
    <row r="49" ht="18" customHeight="1" x14ac:dyDescent="0.2" s="1" customFormat="1">
      <c r="B49" s="122" t="s">
        <v>750</v>
      </c>
      <c r="C49" s="820" t="s">
        <v>751</v>
      </c>
      <c r="D49" s="544">
        <v>10864.63</v>
      </c>
      <c r="E49" s="766">
        <v>0.7038199853078722</v>
      </c>
      <c r="F49" s="793" t="s">
        <v>114</v>
      </c>
      <c r="G49" s="804"/>
      <c r="H49" s="544">
        <v>7646.743726975466</v>
      </c>
      <c r="I49" s="794" t="s">
        <v>114</v>
      </c>
      <c r="J49" s="553"/>
      <c r="K49" s="768" t="s">
        <v>114</v>
      </c>
      <c r="L49" s="769" t="s">
        <v>114</v>
      </c>
      <c r="M49" s="821" t="s">
        <v>114</v>
      </c>
      <c r="N49" s="771"/>
    </row>
    <row r="50" ht="18" customHeight="1" x14ac:dyDescent="0.2" s="1" customFormat="1">
      <c r="B50" s="122" t="s">
        <v>752</v>
      </c>
      <c r="C50" s="820" t="s">
        <v>753</v>
      </c>
      <c r="D50" s="544">
        <v>7669.255999999999</v>
      </c>
      <c r="E50" s="766" t="s">
        <v>85</v>
      </c>
      <c r="F50" s="766" t="s">
        <v>114</v>
      </c>
      <c r="G50" s="804"/>
      <c r="H50" s="544" t="s">
        <v>85</v>
      </c>
      <c r="I50" s="544" t="s">
        <v>114</v>
      </c>
      <c r="J50" s="553"/>
      <c r="K50" s="768" t="s">
        <v>85</v>
      </c>
      <c r="L50" s="769" t="s">
        <v>85</v>
      </c>
      <c r="M50" s="822" t="s">
        <v>114</v>
      </c>
      <c r="N50" s="771"/>
    </row>
    <row r="51" ht="18" customHeight="1" x14ac:dyDescent="0.2" s="1" customFormat="1">
      <c r="B51" s="122" t="s">
        <v>754</v>
      </c>
      <c r="C51" s="820" t="s">
        <v>723</v>
      </c>
      <c r="D51" s="544" t="s">
        <v>106</v>
      </c>
      <c r="E51" s="766" t="s">
        <v>106</v>
      </c>
      <c r="F51" s="766" t="s">
        <v>106</v>
      </c>
      <c r="G51" s="804"/>
      <c r="H51" s="544" t="s">
        <v>106</v>
      </c>
      <c r="I51" s="544" t="s">
        <v>106</v>
      </c>
      <c r="J51" s="553"/>
      <c r="K51" s="768" t="s">
        <v>106</v>
      </c>
      <c r="L51" s="769" t="s">
        <v>106</v>
      </c>
      <c r="M51" s="822" t="s">
        <v>106</v>
      </c>
      <c r="N51" s="771"/>
    </row>
    <row r="52" ht="18" customHeight="1" x14ac:dyDescent="0.2" s="1" customFormat="1">
      <c r="B52" s="122" t="s">
        <v>755</v>
      </c>
      <c r="C52" s="820" t="s">
        <v>756</v>
      </c>
      <c r="D52" s="544">
        <v>11504.676</v>
      </c>
      <c r="E52" s="766">
        <v>0.12422829670996385</v>
      </c>
      <c r="F52" s="766">
        <v>0.00004456035354667964</v>
      </c>
      <c r="G52" s="804"/>
      <c r="H52" s="544">
        <v>1429.20630368</v>
      </c>
      <c r="I52" s="544">
        <v>0.51265243</v>
      </c>
      <c r="J52" s="553"/>
      <c r="K52" s="768" t="s">
        <v>114</v>
      </c>
      <c r="L52" s="769" t="s">
        <v>114</v>
      </c>
      <c r="M52" s="822" t="s">
        <v>114</v>
      </c>
      <c r="N52" s="771"/>
    </row>
    <row r="53" ht="18" customHeight="1" x14ac:dyDescent="0.2" s="1" customFormat="1">
      <c r="B53" s="122" t="s">
        <v>757</v>
      </c>
      <c r="C53" s="820" t="s">
        <v>758</v>
      </c>
      <c r="D53" s="823" t="s">
        <v>106</v>
      </c>
      <c r="E53" s="802" t="s">
        <v>106</v>
      </c>
      <c r="F53" s="802" t="s">
        <v>106</v>
      </c>
      <c r="G53" s="804"/>
      <c r="H53" s="544" t="s">
        <v>106</v>
      </c>
      <c r="I53" s="544" t="s">
        <v>106</v>
      </c>
      <c r="J53" s="553"/>
      <c r="K53" s="768" t="s">
        <v>106</v>
      </c>
      <c r="L53" s="769" t="s">
        <v>106</v>
      </c>
      <c r="M53" s="822" t="s">
        <v>106</v>
      </c>
      <c r="N53" s="771"/>
    </row>
    <row r="54" ht="18" customHeight="1" x14ac:dyDescent="0.2" s="1" customFormat="1">
      <c r="B54" s="122" t="s">
        <v>759</v>
      </c>
      <c r="C54" s="552"/>
      <c r="D54" s="804"/>
      <c r="E54" s="804"/>
      <c r="F54" s="804"/>
      <c r="G54" s="804"/>
      <c r="H54" s="766">
        <v>16.935333333333332</v>
      </c>
      <c r="I54" s="766" t="s">
        <v>114</v>
      </c>
      <c r="J54" s="553"/>
      <c r="K54" s="775" t="s">
        <v>114</v>
      </c>
      <c r="L54" s="776" t="s">
        <v>114</v>
      </c>
      <c r="M54" s="776" t="s">
        <v>114</v>
      </c>
      <c r="N54" s="771"/>
    </row>
    <row r="55" ht="18" customHeight="1" x14ac:dyDescent="0.2" s="1" customFormat="1">
      <c r="B55" s="824" t="s">
        <v>760</v>
      </c>
      <c r="C55" s="820" t="s">
        <v>761</v>
      </c>
      <c r="D55" s="544">
        <v>1550</v>
      </c>
      <c r="E55" s="766">
        <v>0.0036666666666666644</v>
      </c>
      <c r="F55" s="766" t="s">
        <v>114</v>
      </c>
      <c r="G55" s="804"/>
      <c r="H55" s="544">
        <v>5.68333333333333</v>
      </c>
      <c r="I55" s="544" t="s">
        <v>114</v>
      </c>
      <c r="J55" s="553"/>
      <c r="K55" s="768" t="s">
        <v>114</v>
      </c>
      <c r="L55" s="769" t="s">
        <v>114</v>
      </c>
      <c r="M55" s="769" t="s">
        <v>114</v>
      </c>
      <c r="N55" s="771"/>
    </row>
    <row r="56" ht="18" customHeight="1" x14ac:dyDescent="0.2" s="1" customFormat="1">
      <c r="B56" s="824" t="s">
        <v>762</v>
      </c>
      <c r="C56" s="820" t="s">
        <v>763</v>
      </c>
      <c r="D56" s="544" t="s">
        <v>121</v>
      </c>
      <c r="E56" s="766" t="s">
        <v>121</v>
      </c>
      <c r="F56" s="766" t="s">
        <v>114</v>
      </c>
      <c r="G56" s="804"/>
      <c r="H56" s="544">
        <v>11.252</v>
      </c>
      <c r="I56" s="544" t="s">
        <v>114</v>
      </c>
      <c r="J56" s="553"/>
      <c r="K56" s="768" t="s">
        <v>114</v>
      </c>
      <c r="L56" s="769" t="s">
        <v>114</v>
      </c>
      <c r="M56" s="769" t="s">
        <v>114</v>
      </c>
      <c r="N56" s="771"/>
    </row>
    <row r="57" ht="18" customHeight="1" x14ac:dyDescent="0.2" s="1" customFormat="1">
      <c r="B57" s="764" t="s">
        <v>764</v>
      </c>
      <c r="C57" s="820" t="s">
        <v>723</v>
      </c>
      <c r="D57" s="544" t="s">
        <v>106</v>
      </c>
      <c r="E57" s="766" t="s">
        <v>106</v>
      </c>
      <c r="F57" s="766" t="s">
        <v>106</v>
      </c>
      <c r="G57" s="804"/>
      <c r="H57" s="544" t="s">
        <v>106</v>
      </c>
      <c r="I57" s="544" t="s">
        <v>106</v>
      </c>
      <c r="J57" s="553"/>
      <c r="K57" s="768" t="s">
        <v>106</v>
      </c>
      <c r="L57" s="769" t="s">
        <v>106</v>
      </c>
      <c r="M57" s="822" t="s">
        <v>106</v>
      </c>
      <c r="N57" s="771"/>
    </row>
    <row r="58" ht="18" customHeight="1" x14ac:dyDescent="0.2" s="1" customFormat="1">
      <c r="B58" s="764" t="s">
        <v>765</v>
      </c>
      <c r="C58" s="820" t="s">
        <v>766</v>
      </c>
      <c r="D58" s="544" t="s">
        <v>106</v>
      </c>
      <c r="E58" s="766" t="s">
        <v>106</v>
      </c>
      <c r="F58" s="773"/>
      <c r="G58" s="804"/>
      <c r="H58" s="544" t="s">
        <v>106</v>
      </c>
      <c r="I58" s="773"/>
      <c r="J58" s="553"/>
      <c r="K58" s="768" t="s">
        <v>106</v>
      </c>
      <c r="L58" s="769" t="s">
        <v>106</v>
      </c>
      <c r="M58" s="825"/>
      <c r="N58" s="771"/>
    </row>
    <row r="59" ht="18" customHeight="1" x14ac:dyDescent="0.2" s="1" customFormat="1">
      <c r="B59" s="826" t="s">
        <v>767</v>
      </c>
      <c r="C59" s="820" t="s">
        <v>768</v>
      </c>
      <c r="D59" s="544" t="s">
        <v>106</v>
      </c>
      <c r="E59" s="766" t="s">
        <v>106</v>
      </c>
      <c r="F59" s="773"/>
      <c r="G59" s="804"/>
      <c r="H59" s="544" t="s">
        <v>106</v>
      </c>
      <c r="I59" s="773"/>
      <c r="J59" s="553"/>
      <c r="K59" s="768" t="s">
        <v>106</v>
      </c>
      <c r="L59" s="769" t="s">
        <v>106</v>
      </c>
      <c r="M59" s="825"/>
      <c r="N59" s="771"/>
    </row>
    <row r="60" ht="18" customHeight="1" x14ac:dyDescent="0.2" s="1" customFormat="1">
      <c r="B60" s="827" t="s">
        <v>769</v>
      </c>
      <c r="C60" s="820" t="s">
        <v>770</v>
      </c>
      <c r="D60" s="794" t="s">
        <v>735</v>
      </c>
      <c r="E60" s="793" t="s">
        <v>85</v>
      </c>
      <c r="F60" s="553"/>
      <c r="G60" s="804"/>
      <c r="H60" s="794" t="s">
        <v>85</v>
      </c>
      <c r="I60" s="553"/>
      <c r="J60" s="553"/>
      <c r="K60" s="795" t="s">
        <v>85</v>
      </c>
      <c r="L60" s="796" t="s">
        <v>85</v>
      </c>
      <c r="M60" s="828"/>
      <c r="N60" s="771"/>
    </row>
    <row r="61" ht="18" customHeight="1" x14ac:dyDescent="0.2" s="1" customFormat="1">
      <c r="B61" s="827" t="s">
        <v>771</v>
      </c>
      <c r="C61" s="820" t="s">
        <v>772</v>
      </c>
      <c r="D61" s="794" t="s">
        <v>735</v>
      </c>
      <c r="E61" s="793" t="s">
        <v>735</v>
      </c>
      <c r="F61" s="553"/>
      <c r="G61" s="804"/>
      <c r="H61" s="794">
        <v>10.78140442504927</v>
      </c>
      <c r="I61" s="553"/>
      <c r="J61" s="553"/>
      <c r="K61" s="795" t="s">
        <v>114</v>
      </c>
      <c r="L61" s="796" t="s">
        <v>114</v>
      </c>
      <c r="M61" s="828"/>
      <c r="N61" s="771"/>
    </row>
    <row r="62" ht="18" customHeight="1" x14ac:dyDescent="0.2" s="1" customFormat="1">
      <c r="B62" s="764" t="s">
        <v>773</v>
      </c>
      <c r="C62" s="552"/>
      <c r="D62" s="553"/>
      <c r="E62" s="553"/>
      <c r="F62" s="553"/>
      <c r="G62" s="553"/>
      <c r="H62" s="766">
        <v>40.10410875208</v>
      </c>
      <c r="I62" s="766" t="s">
        <v>111</v>
      </c>
      <c r="J62" s="766" t="s">
        <v>111</v>
      </c>
      <c r="K62" s="775" t="s">
        <v>169</v>
      </c>
      <c r="L62" s="776" t="s">
        <v>169</v>
      </c>
      <c r="M62" s="776" t="s">
        <v>111</v>
      </c>
      <c r="N62" s="801" t="s">
        <v>111</v>
      </c>
    </row>
    <row r="63" ht="18" customHeight="1" x14ac:dyDescent="0.2" s="1" customFormat="1">
      <c r="B63" s="829" t="s">
        <v>774</v>
      </c>
      <c r="C63" s="830"/>
      <c r="D63" s="831"/>
      <c r="E63" s="831"/>
      <c r="F63" s="831"/>
      <c r="G63" s="831"/>
      <c r="H63" s="832">
        <v>40.10410875208</v>
      </c>
      <c r="I63" s="832" t="s">
        <v>111</v>
      </c>
      <c r="J63" s="832" t="s">
        <v>111</v>
      </c>
      <c r="K63" s="833" t="s">
        <v>169</v>
      </c>
      <c r="L63" s="834" t="s">
        <v>169</v>
      </c>
      <c r="M63" s="834" t="s">
        <v>111</v>
      </c>
      <c r="N63" s="835" t="s">
        <v>111</v>
      </c>
    </row>
    <row r="64" ht="18" customHeight="1" x14ac:dyDescent="0.2" s="1" customFormat="1">
      <c r="B64" s="836" t="s">
        <v>775</v>
      </c>
      <c r="C64" s="837" t="s">
        <v>775</v>
      </c>
      <c r="D64" s="838" t="s">
        <v>121</v>
      </c>
      <c r="E64" s="839" t="s">
        <v>85</v>
      </c>
      <c r="F64" s="839" t="s">
        <v>106</v>
      </c>
      <c r="G64" s="839" t="s">
        <v>106</v>
      </c>
      <c r="H64" s="840" t="s">
        <v>85</v>
      </c>
      <c r="I64" s="840" t="s">
        <v>106</v>
      </c>
      <c r="J64" s="840" t="s">
        <v>106</v>
      </c>
      <c r="K64" s="841" t="s">
        <v>85</v>
      </c>
      <c r="L64" s="842" t="s">
        <v>85</v>
      </c>
      <c r="M64" s="842" t="s">
        <v>106</v>
      </c>
      <c r="N64" s="843" t="s">
        <v>106</v>
      </c>
    </row>
    <row r="65" ht="18" customHeight="1" x14ac:dyDescent="0.2" s="1" customFormat="1">
      <c r="B65" s="836" t="s">
        <v>776</v>
      </c>
      <c r="C65" s="837" t="s">
        <v>776</v>
      </c>
      <c r="D65" s="838" t="s">
        <v>121</v>
      </c>
      <c r="E65" s="839" t="s">
        <v>85</v>
      </c>
      <c r="F65" s="839" t="s">
        <v>114</v>
      </c>
      <c r="G65" s="839" t="s">
        <v>114</v>
      </c>
      <c r="H65" s="840" t="s">
        <v>85</v>
      </c>
      <c r="I65" s="840" t="s">
        <v>114</v>
      </c>
      <c r="J65" s="840" t="s">
        <v>114</v>
      </c>
      <c r="K65" s="841" t="s">
        <v>85</v>
      </c>
      <c r="L65" s="842" t="s">
        <v>85</v>
      </c>
      <c r="M65" s="842" t="s">
        <v>114</v>
      </c>
      <c r="N65" s="843" t="s">
        <v>114</v>
      </c>
    </row>
    <row r="66" ht="18" customHeight="1" x14ac:dyDescent="0.2" s="1" customFormat="1">
      <c r="B66" s="836" t="s">
        <v>199</v>
      </c>
      <c r="C66" s="837" t="s">
        <v>777</v>
      </c>
      <c r="D66" s="838" t="s">
        <v>121</v>
      </c>
      <c r="E66" s="839" t="s">
        <v>121</v>
      </c>
      <c r="F66" s="839" t="s">
        <v>114</v>
      </c>
      <c r="G66" s="839" t="s">
        <v>114</v>
      </c>
      <c r="H66" s="840">
        <v>40.10410875208</v>
      </c>
      <c r="I66" s="840" t="s">
        <v>114</v>
      </c>
      <c r="J66" s="840" t="s">
        <v>114</v>
      </c>
      <c r="K66" s="841" t="s">
        <v>114</v>
      </c>
      <c r="L66" s="842" t="s">
        <v>114</v>
      </c>
      <c r="M66" s="842" t="s">
        <v>114</v>
      </c>
      <c r="N66" s="843" t="s">
        <v>114</v>
      </c>
    </row>
    <row r="67" ht="18" customHeight="1" x14ac:dyDescent="0.2" s="1" customFormat="1">
      <c r="B67" s="844" t="s">
        <v>778</v>
      </c>
      <c r="C67" s="845"/>
      <c r="D67" s="758"/>
      <c r="E67" s="565"/>
      <c r="F67" s="565"/>
      <c r="G67" s="565"/>
      <c r="H67" s="761">
        <v>120.84845030231133</v>
      </c>
      <c r="I67" s="761" t="s">
        <v>111</v>
      </c>
      <c r="J67" s="761" t="s">
        <v>111</v>
      </c>
      <c r="K67" s="762" t="s">
        <v>111</v>
      </c>
      <c r="L67" s="819" t="s">
        <v>111</v>
      </c>
      <c r="M67" s="819" t="s">
        <v>111</v>
      </c>
      <c r="N67" s="763" t="s">
        <v>111</v>
      </c>
    </row>
    <row r="68" ht="18" customHeight="1" x14ac:dyDescent="0.2" s="1" customFormat="1">
      <c r="B68" s="764" t="s">
        <v>779</v>
      </c>
      <c r="C68" s="820" t="s">
        <v>780</v>
      </c>
      <c r="D68" s="846">
        <v>118.54</v>
      </c>
      <c r="E68" s="766">
        <v>0.9299447469208706</v>
      </c>
      <c r="F68" s="766" t="s">
        <v>114</v>
      </c>
      <c r="G68" s="766" t="s">
        <v>114</v>
      </c>
      <c r="H68" s="847">
        <v>110.2356503</v>
      </c>
      <c r="I68" s="847" t="s">
        <v>114</v>
      </c>
      <c r="J68" s="847" t="s">
        <v>114</v>
      </c>
      <c r="K68" s="848" t="s">
        <v>114</v>
      </c>
      <c r="L68" s="849" t="s">
        <v>114</v>
      </c>
      <c r="M68" s="849" t="s">
        <v>114</v>
      </c>
      <c r="N68" s="850" t="s">
        <v>114</v>
      </c>
    </row>
    <row r="69" ht="18" customHeight="1" x14ac:dyDescent="0.2" s="1" customFormat="1">
      <c r="B69" s="764" t="s">
        <v>781</v>
      </c>
      <c r="C69" s="820" t="s">
        <v>782</v>
      </c>
      <c r="D69" s="846">
        <v>17.999999996267505</v>
      </c>
      <c r="E69" s="766">
        <v>0.5896000002506672</v>
      </c>
      <c r="F69" s="766" t="s">
        <v>114</v>
      </c>
      <c r="G69" s="766" t="s">
        <v>114</v>
      </c>
      <c r="H69" s="847">
        <v>10.61280000231133</v>
      </c>
      <c r="I69" s="847" t="s">
        <v>114</v>
      </c>
      <c r="J69" s="847" t="s">
        <v>114</v>
      </c>
      <c r="K69" s="848" t="s">
        <v>114</v>
      </c>
      <c r="L69" s="849" t="s">
        <v>114</v>
      </c>
      <c r="M69" s="849" t="s">
        <v>114</v>
      </c>
      <c r="N69" s="850" t="s">
        <v>114</v>
      </c>
    </row>
    <row r="70" ht="18" customHeight="1" x14ac:dyDescent="0.2" s="1" customFormat="1">
      <c r="B70" s="764" t="s">
        <v>783</v>
      </c>
      <c r="C70" s="552"/>
      <c r="D70" s="553"/>
      <c r="E70" s="773"/>
      <c r="F70" s="773"/>
      <c r="G70" s="773"/>
      <c r="H70" s="766" t="s">
        <v>111</v>
      </c>
      <c r="I70" s="766" t="s">
        <v>111</v>
      </c>
      <c r="J70" s="766" t="s">
        <v>111</v>
      </c>
      <c r="K70" s="775" t="s">
        <v>111</v>
      </c>
      <c r="L70" s="776" t="s">
        <v>111</v>
      </c>
      <c r="M70" s="776" t="s">
        <v>111</v>
      </c>
      <c r="N70" s="801" t="s">
        <v>111</v>
      </c>
    </row>
    <row r="71" ht="18" customHeight="1" x14ac:dyDescent="0.2" s="1" customFormat="1">
      <c r="B71" s="851" t="s">
        <v>784</v>
      </c>
      <c r="C71" s="820" t="s">
        <v>785</v>
      </c>
      <c r="D71" s="846" t="s">
        <v>121</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786</v>
      </c>
      <c r="C72" s="820" t="s">
        <v>787</v>
      </c>
      <c r="D72" s="846" t="s">
        <v>121</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788</v>
      </c>
      <c r="C73" s="853" t="s">
        <v>789</v>
      </c>
      <c r="D73" s="854" t="s">
        <v>121</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790</v>
      </c>
      <c r="C74" s="552"/>
      <c r="D74" s="553"/>
      <c r="E74" s="773"/>
      <c r="F74" s="773"/>
      <c r="G74" s="773"/>
      <c r="H74" s="766" t="s">
        <v>106</v>
      </c>
      <c r="I74" s="766" t="s">
        <v>106</v>
      </c>
      <c r="J74" s="766" t="s">
        <v>106</v>
      </c>
      <c r="K74" s="775" t="s">
        <v>106</v>
      </c>
      <c r="L74" s="776" t="s">
        <v>106</v>
      </c>
      <c r="M74" s="776" t="s">
        <v>106</v>
      </c>
      <c r="N74" s="801" t="s">
        <v>106</v>
      </c>
    </row>
    <row r="75" ht="18" customHeight="1" x14ac:dyDescent="0.25" s="1" customFormat="1">
      <c r="B75" s="836" t="s">
        <v>791</v>
      </c>
      <c r="C75" s="820" t="s">
        <v>792</v>
      </c>
      <c r="D75" s="846" t="s">
        <v>106</v>
      </c>
      <c r="E75" s="766" t="s">
        <v>106</v>
      </c>
      <c r="F75" s="766" t="s">
        <v>106</v>
      </c>
      <c r="G75" s="766" t="s">
        <v>106</v>
      </c>
      <c r="H75" s="847" t="s">
        <v>106</v>
      </c>
      <c r="I75" s="847" t="s">
        <v>106</v>
      </c>
      <c r="J75" s="847" t="s">
        <v>106</v>
      </c>
      <c r="K75" s="848" t="s">
        <v>106</v>
      </c>
      <c r="L75" s="849" t="s">
        <v>106</v>
      </c>
      <c r="M75" s="849" t="s">
        <v>106</v>
      </c>
      <c r="N75" s="850" t="s">
        <v>106</v>
      </c>
    </row>
    <row r="76" ht="18" customHeight="1" x14ac:dyDescent="0.2" s="1" customFormat="1">
      <c r="B76" s="859" t="s">
        <v>793</v>
      </c>
      <c r="C76" s="860"/>
      <c r="D76" s="785"/>
      <c r="E76" s="558"/>
      <c r="F76" s="558"/>
      <c r="G76" s="558"/>
      <c r="H76" s="558"/>
      <c r="I76" s="558"/>
      <c r="J76" s="787" t="s">
        <v>106</v>
      </c>
      <c r="K76" s="861"/>
      <c r="L76" s="862"/>
      <c r="M76" s="862"/>
      <c r="N76" s="790" t="s">
        <v>106</v>
      </c>
    </row>
    <row r="77" ht="18" customHeight="1" x14ac:dyDescent="0.2" s="1" customFormat="1">
      <c r="B77" s="863" t="s">
        <v>794</v>
      </c>
      <c r="C77" s="820" t="s">
        <v>795</v>
      </c>
      <c r="D77" s="846" t="s">
        <v>106</v>
      </c>
      <c r="E77" s="773"/>
      <c r="F77" s="773"/>
      <c r="G77" s="766" t="s">
        <v>106</v>
      </c>
      <c r="H77" s="773"/>
      <c r="I77" s="773"/>
      <c r="J77" s="847" t="s">
        <v>106</v>
      </c>
      <c r="K77" s="864"/>
      <c r="L77" s="806"/>
      <c r="M77" s="806"/>
      <c r="N77" s="850" t="s">
        <v>106</v>
      </c>
    </row>
    <row r="78" ht="18" customHeight="1" x14ac:dyDescent="0.2" s="1" customFormat="1">
      <c r="B78" s="863" t="s">
        <v>796</v>
      </c>
      <c r="C78" s="820" t="s">
        <v>795</v>
      </c>
      <c r="D78" s="846" t="s">
        <v>106</v>
      </c>
      <c r="E78" s="773"/>
      <c r="F78" s="773"/>
      <c r="G78" s="766" t="s">
        <v>106</v>
      </c>
      <c r="H78" s="773"/>
      <c r="I78" s="773"/>
      <c r="J78" s="847" t="s">
        <v>106</v>
      </c>
      <c r="K78" s="864"/>
      <c r="L78" s="806"/>
      <c r="M78" s="806"/>
      <c r="N78" s="850" t="s">
        <v>106</v>
      </c>
    </row>
    <row r="79" ht="18" customHeight="1" x14ac:dyDescent="0.2" s="1" customFormat="1">
      <c r="B79" s="863" t="s">
        <v>797</v>
      </c>
      <c r="C79" s="552"/>
      <c r="D79" s="553"/>
      <c r="E79" s="773"/>
      <c r="F79" s="773"/>
      <c r="G79" s="773"/>
      <c r="H79" s="773"/>
      <c r="I79" s="773"/>
      <c r="J79" s="766" t="s">
        <v>106</v>
      </c>
      <c r="K79" s="864"/>
      <c r="L79" s="806"/>
      <c r="M79" s="806"/>
      <c r="N79" s="801"/>
    </row>
    <row r="80" ht="18" customHeight="1" x14ac:dyDescent="0.2" s="1" customFormat="1">
      <c r="B80" s="130" t="s">
        <v>798</v>
      </c>
      <c r="C80" s="860"/>
      <c r="D80" s="785"/>
      <c r="E80" s="558"/>
      <c r="F80" s="558"/>
      <c r="G80" s="558"/>
      <c r="H80" s="787" t="s">
        <v>106</v>
      </c>
      <c r="I80" s="787" t="s">
        <v>106</v>
      </c>
      <c r="J80" s="787">
        <v>0.4645089002106859</v>
      </c>
      <c r="K80" s="788" t="s">
        <v>106</v>
      </c>
      <c r="L80" s="789" t="s">
        <v>106</v>
      </c>
      <c r="M80" s="789" t="s">
        <v>106</v>
      </c>
      <c r="N80" s="790" t="s">
        <v>111</v>
      </c>
    </row>
    <row r="81" ht="18" customHeight="1" x14ac:dyDescent="0.2" s="1" customFormat="1">
      <c r="B81" s="865" t="s">
        <v>799</v>
      </c>
      <c r="C81" s="845"/>
      <c r="D81" s="758"/>
      <c r="E81" s="565"/>
      <c r="F81" s="565"/>
      <c r="G81" s="773"/>
      <c r="H81" s="565"/>
      <c r="I81" s="565"/>
      <c r="J81" s="761">
        <v>0.4645089002106859</v>
      </c>
      <c r="K81" s="866"/>
      <c r="L81" s="867"/>
      <c r="M81" s="867"/>
      <c r="N81" s="763" t="s">
        <v>114</v>
      </c>
    </row>
    <row r="82" ht="18" customHeight="1" x14ac:dyDescent="0.2" s="1" customFormat="1">
      <c r="B82" s="851" t="s">
        <v>800</v>
      </c>
      <c r="C82" s="820" t="s">
        <v>801</v>
      </c>
      <c r="D82" s="846" t="s">
        <v>121</v>
      </c>
      <c r="E82" s="773"/>
      <c r="F82" s="773"/>
      <c r="G82" s="766" t="s">
        <v>121</v>
      </c>
      <c r="H82" s="773"/>
      <c r="I82" s="773"/>
      <c r="J82" s="847">
        <v>0.41886288</v>
      </c>
      <c r="K82" s="864"/>
      <c r="L82" s="806"/>
      <c r="M82" s="806"/>
      <c r="N82" s="850" t="s">
        <v>114</v>
      </c>
    </row>
    <row r="83" ht="18" customHeight="1" x14ac:dyDescent="0.2" s="1" customFormat="1">
      <c r="B83" s="851" t="s">
        <v>802</v>
      </c>
      <c r="C83" s="552"/>
      <c r="D83" s="553"/>
      <c r="E83" s="773"/>
      <c r="F83" s="773"/>
      <c r="G83" s="773"/>
      <c r="H83" s="773"/>
      <c r="I83" s="773"/>
      <c r="J83" s="766">
        <v>0.045646020210685936</v>
      </c>
      <c r="K83" s="864"/>
      <c r="L83" s="806"/>
      <c r="M83" s="806"/>
      <c r="N83" s="801" t="s">
        <v>114</v>
      </c>
    </row>
    <row r="84" ht="18" customHeight="1" x14ac:dyDescent="0.2" s="1" customFormat="1">
      <c r="B84" s="868" t="s">
        <v>803</v>
      </c>
      <c r="C84" s="820" t="s">
        <v>804</v>
      </c>
      <c r="D84" s="846">
        <v>6006680.064038237</v>
      </c>
      <c r="E84" s="773"/>
      <c r="F84" s="773"/>
      <c r="G84" s="766">
        <v>7.599209500763477e-9</v>
      </c>
      <c r="H84" s="773"/>
      <c r="I84" s="773"/>
      <c r="J84" s="847">
        <v>0.045646020210685936</v>
      </c>
      <c r="K84" s="864"/>
      <c r="L84" s="806"/>
      <c r="M84" s="806"/>
      <c r="N84" s="850" t="s">
        <v>114</v>
      </c>
    </row>
    <row r="85" ht="18" customHeight="1" x14ac:dyDescent="0.2" s="1" customFormat="1">
      <c r="B85" s="764" t="s">
        <v>805</v>
      </c>
      <c r="C85" s="552"/>
      <c r="D85" s="553"/>
      <c r="E85" s="553"/>
      <c r="F85" s="553"/>
      <c r="G85" s="553"/>
      <c r="H85" s="766" t="s">
        <v>106</v>
      </c>
      <c r="I85" s="766" t="s">
        <v>106</v>
      </c>
      <c r="J85" s="766" t="s">
        <v>106</v>
      </c>
      <c r="K85" s="775" t="s">
        <v>106</v>
      </c>
      <c r="L85" s="776" t="s">
        <v>106</v>
      </c>
      <c r="M85" s="776" t="s">
        <v>106</v>
      </c>
      <c r="N85" s="801" t="s">
        <v>106</v>
      </c>
    </row>
    <row r="86" ht="18" customHeight="1" x14ac:dyDescent="0.2" s="1" customFormat="1">
      <c r="B86" s="783" t="s">
        <v>806</v>
      </c>
      <c r="C86" s="860"/>
      <c r="D86" s="869"/>
      <c r="E86" s="869"/>
      <c r="F86" s="869"/>
      <c r="G86" s="869"/>
      <c r="H86" s="787" t="s">
        <v>109</v>
      </c>
      <c r="I86" s="787" t="s">
        <v>111</v>
      </c>
      <c r="J86" s="787" t="s">
        <v>111</v>
      </c>
      <c r="K86" s="788" t="s">
        <v>109</v>
      </c>
      <c r="L86" s="789" t="s">
        <v>109</v>
      </c>
      <c r="M86" s="789" t="s">
        <v>111</v>
      </c>
      <c r="N86" s="790" t="s">
        <v>111</v>
      </c>
    </row>
    <row r="87" ht="18" customHeight="1" x14ac:dyDescent="0.2" s="1" customFormat="1">
      <c r="B87" s="764" t="s">
        <v>671</v>
      </c>
      <c r="C87" s="820" t="s">
        <v>807</v>
      </c>
      <c r="D87" s="870" t="s">
        <v>114</v>
      </c>
      <c r="E87" s="761" t="s">
        <v>114</v>
      </c>
      <c r="F87" s="761" t="s">
        <v>114</v>
      </c>
      <c r="G87" s="761" t="s">
        <v>114</v>
      </c>
      <c r="H87" s="871" t="s">
        <v>114</v>
      </c>
      <c r="I87" s="871" t="s">
        <v>114</v>
      </c>
      <c r="J87" s="871" t="s">
        <v>114</v>
      </c>
      <c r="K87" s="872" t="s">
        <v>114</v>
      </c>
      <c r="L87" s="873" t="s">
        <v>114</v>
      </c>
      <c r="M87" s="873" t="s">
        <v>114</v>
      </c>
      <c r="N87" s="874" t="s">
        <v>114</v>
      </c>
    </row>
    <row r="88" ht="18" customHeight="1" x14ac:dyDescent="0.2" s="1" customFormat="1">
      <c r="B88" s="764" t="s">
        <v>672</v>
      </c>
      <c r="C88" s="820" t="s">
        <v>808</v>
      </c>
      <c r="D88" s="870" t="s">
        <v>121</v>
      </c>
      <c r="E88" s="761" t="s">
        <v>85</v>
      </c>
      <c r="F88" s="761" t="s">
        <v>114</v>
      </c>
      <c r="G88" s="761" t="s">
        <v>114</v>
      </c>
      <c r="H88" s="871" t="s">
        <v>85</v>
      </c>
      <c r="I88" s="871" t="s">
        <v>114</v>
      </c>
      <c r="J88" s="871" t="s">
        <v>114</v>
      </c>
      <c r="K88" s="872" t="s">
        <v>85</v>
      </c>
      <c r="L88" s="873" t="s">
        <v>85</v>
      </c>
      <c r="M88" s="873" t="s">
        <v>114</v>
      </c>
      <c r="N88" s="874" t="s">
        <v>114</v>
      </c>
    </row>
    <row r="89" ht="18" customHeight="1" x14ac:dyDescent="0.2" s="1" customFormat="1">
      <c r="B89" s="764" t="s">
        <v>673</v>
      </c>
      <c r="C89" s="845"/>
      <c r="D89" s="875"/>
      <c r="E89" s="758"/>
      <c r="F89" s="875"/>
      <c r="G89" s="875"/>
      <c r="H89" s="766" t="s">
        <v>106</v>
      </c>
      <c r="I89" s="766" t="s">
        <v>106</v>
      </c>
      <c r="J89" s="766" t="s">
        <v>106</v>
      </c>
      <c r="K89" s="775" t="s">
        <v>106</v>
      </c>
      <c r="L89" s="776" t="s">
        <v>106</v>
      </c>
      <c r="M89" s="776" t="s">
        <v>106</v>
      </c>
      <c r="N89" s="801" t="s">
        <v>106</v>
      </c>
    </row>
    <row r="90" ht="14.1" customHeight="1" x14ac:dyDescent="0.2">
      <c r="B90" s="523" t="s">
        <v>809</v>
      </c>
      <c r="C90" s="98"/>
      <c r="D90" s="98"/>
      <c r="E90" s="98"/>
      <c r="F90" s="98"/>
      <c r="G90" s="98"/>
      <c r="H90" s="98"/>
      <c r="I90" s="98"/>
      <c r="J90" s="98"/>
      <c r="K90" s="98"/>
      <c r="L90" s="98"/>
      <c r="M90" s="98"/>
      <c r="N90" s="98"/>
    </row>
    <row r="91" ht="14.1" customHeight="1" x14ac:dyDescent="0.2">
      <c r="B91" s="226" t="s">
        <v>810</v>
      </c>
      <c r="C91" s="183"/>
      <c r="D91" s="183"/>
      <c r="E91" s="183"/>
      <c r="F91" s="183"/>
      <c r="G91" s="183"/>
      <c r="H91" s="183"/>
      <c r="I91" s="183"/>
      <c r="J91" s="183"/>
      <c r="K91" s="183"/>
      <c r="L91" s="183"/>
      <c r="M91" s="183"/>
      <c r="N91" s="183"/>
    </row>
    <row r="92" ht="14.1" customHeight="1" x14ac:dyDescent="0.25">
      <c r="B92" s="226" t="s">
        <v>811</v>
      </c>
      <c r="C92" s="183"/>
      <c r="D92" s="183"/>
      <c r="E92" s="183"/>
      <c r="F92" s="183"/>
      <c r="G92" s="183"/>
      <c r="H92" s="183"/>
      <c r="K92" s="183"/>
      <c r="L92" s="183"/>
    </row>
    <row r="93" ht="14.1" customHeight="1" x14ac:dyDescent="0.2">
      <c r="B93" s="226" t="s">
        <v>812</v>
      </c>
      <c r="C93" s="183"/>
      <c r="D93" s="183"/>
      <c r="E93" s="183"/>
    </row>
    <row r="94" ht="14.1" customHeight="1" x14ac:dyDescent="0.2">
      <c r="B94" s="226" t="s">
        <v>813</v>
      </c>
      <c r="C94" s="183"/>
      <c r="D94" s="183"/>
    </row>
    <row r="95" ht="14.1" customHeight="1" x14ac:dyDescent="0.25">
      <c r="B95" s="226" t="s">
        <v>814</v>
      </c>
      <c r="C95" s="183"/>
      <c r="D95" s="183"/>
      <c r="E95" s="183"/>
      <c r="F95" s="183"/>
      <c r="G95" s="183"/>
      <c r="H95" s="183"/>
      <c r="I95" s="183"/>
      <c r="J95" s="876"/>
      <c r="K95" s="183"/>
      <c r="L95" s="183"/>
      <c r="M95" s="183"/>
      <c r="N95" s="876"/>
    </row>
    <row r="96" ht="14.1" customHeight="1" x14ac:dyDescent="0.25">
      <c r="B96" s="226" t="s">
        <v>815</v>
      </c>
      <c r="C96" s="183"/>
      <c r="D96" s="183"/>
      <c r="E96" s="183"/>
      <c r="F96" s="183"/>
      <c r="G96" s="183"/>
      <c r="H96" s="183"/>
      <c r="I96" s="183"/>
      <c r="J96" s="876"/>
      <c r="K96" s="183"/>
      <c r="L96" s="183"/>
      <c r="M96" s="183"/>
      <c r="N96" s="876"/>
    </row>
    <row r="97" ht="14.1" customHeight="1" x14ac:dyDescent="0.2">
      <c r="B97" s="226" t="s">
        <v>816</v>
      </c>
    </row>
    <row r="98" ht="14.1" customHeight="1" x14ac:dyDescent="0.2">
      <c r="B98" s="226" t="s">
        <v>817</v>
      </c>
    </row>
    <row r="99" ht="14.1" customHeight="1" x14ac:dyDescent="0.2">
      <c r="B99" s="226" t="s">
        <v>818</v>
      </c>
    </row>
    <row r="100" ht="14.1" customHeight="1" x14ac:dyDescent="0.2">
      <c r="B100" s="226" t="s">
        <v>819</v>
      </c>
    </row>
    <row r="101" ht="14.1" customHeight="1" x14ac:dyDescent="0.25">
      <c r="B101" s="226" t="s">
        <v>820</v>
      </c>
    </row>
    <row r="102" ht="14.1" customHeight="1" x14ac:dyDescent="0.2">
      <c r="B102" s="226" t="s">
        <v>821</v>
      </c>
    </row>
    <row r="103" ht="14.1" customHeight="1" x14ac:dyDescent="0.2">
      <c r="B103" s="524"/>
    </row>
    <row r="104" ht="14.1" customHeight="1" x14ac:dyDescent="0.2">
      <c r="B104" s="154" t="s">
        <v>138</v>
      </c>
    </row>
    <row r="105" ht="14.1" customHeight="1" x14ac:dyDescent="0.2">
      <c r="B105" s="524"/>
    </row>
    <row r="106" ht="12" customHeight="1" x14ac:dyDescent="0.2">
      <c r="B106" s="242" t="s">
        <v>139</v>
      </c>
      <c r="C106" s="243"/>
      <c r="D106" s="243"/>
      <c r="E106" s="243"/>
      <c r="F106" s="243"/>
      <c r="G106" s="243"/>
      <c r="H106" s="243"/>
      <c r="I106" s="243"/>
      <c r="J106" s="243"/>
      <c r="K106" s="243"/>
      <c r="L106" s="243"/>
      <c r="M106" s="243"/>
      <c r="N106" s="348"/>
    </row>
    <row r="107" ht="12" customHeight="1" x14ac:dyDescent="0.2">
      <c r="B107" s="336" t="s">
        <v>822</v>
      </c>
      <c r="C107" s="463"/>
      <c r="D107" s="463"/>
      <c r="E107" s="463"/>
      <c r="F107" s="463"/>
      <c r="G107" s="463"/>
      <c r="H107" s="463"/>
      <c r="I107" s="463"/>
      <c r="J107" s="463"/>
      <c r="K107" s="463"/>
      <c r="L107" s="463"/>
      <c r="M107" s="463"/>
      <c r="N107" s="677"/>
    </row>
    <row r="108" ht="12" customHeight="1" x14ac:dyDescent="0.2">
      <c r="B108" s="336" t="s">
        <v>823</v>
      </c>
      <c r="C108" s="463"/>
      <c r="D108" s="463"/>
      <c r="E108" s="463"/>
      <c r="F108" s="463"/>
      <c r="G108" s="463"/>
      <c r="H108" s="463"/>
      <c r="I108" s="463"/>
      <c r="J108" s="463"/>
      <c r="K108" s="463"/>
      <c r="L108" s="463"/>
      <c r="M108" s="463"/>
      <c r="N108" s="677"/>
    </row>
    <row r="109" ht="12" customHeight="1" x14ac:dyDescent="0.2">
      <c r="B109" s="336" t="s">
        <v>824</v>
      </c>
      <c r="C109" s="463"/>
      <c r="D109" s="463"/>
      <c r="E109" s="463"/>
      <c r="F109" s="463"/>
      <c r="G109" s="463"/>
      <c r="H109" s="463"/>
      <c r="I109" s="463"/>
      <c r="J109" s="463"/>
      <c r="K109" s="463"/>
      <c r="L109" s="463"/>
      <c r="M109" s="463"/>
      <c r="N109" s="677"/>
    </row>
    <row r="110" ht="12" customHeight="1" x14ac:dyDescent="0.2">
      <c r="B110" s="877" t="s">
        <v>825</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826</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827</v>
      </c>
      <c r="C8" s="882" t="s">
        <v>828</v>
      </c>
      <c r="D8" s="883" t="s">
        <v>829</v>
      </c>
      <c r="E8" s="883" t="s">
        <v>830</v>
      </c>
      <c r="F8" s="883" t="s">
        <v>831</v>
      </c>
      <c r="G8" s="883" t="s">
        <v>832</v>
      </c>
      <c r="H8" s="883" t="s">
        <v>833</v>
      </c>
      <c r="I8" s="883" t="s">
        <v>834</v>
      </c>
      <c r="J8" s="883" t="s">
        <v>835</v>
      </c>
      <c r="K8" s="883" t="s">
        <v>836</v>
      </c>
      <c r="L8" s="883" t="s">
        <v>837</v>
      </c>
      <c r="M8" s="883" t="s">
        <v>838</v>
      </c>
      <c r="N8" s="883" t="s">
        <v>839</v>
      </c>
      <c r="O8" s="883" t="s">
        <v>840</v>
      </c>
      <c r="P8" s="883" t="s">
        <v>841</v>
      </c>
      <c r="Q8" s="883" t="s">
        <v>842</v>
      </c>
      <c r="R8" s="883" t="s">
        <v>843</v>
      </c>
      <c r="S8" s="883" t="s">
        <v>844</v>
      </c>
      <c r="T8" s="884" t="s">
        <v>845</v>
      </c>
      <c r="U8" s="884" t="s">
        <v>846</v>
      </c>
      <c r="V8" s="885" t="s">
        <v>847</v>
      </c>
      <c r="W8" s="883" t="s">
        <v>848</v>
      </c>
      <c r="X8" s="883" t="s">
        <v>849</v>
      </c>
      <c r="Y8" s="883" t="s">
        <v>850</v>
      </c>
      <c r="Z8" s="883" t="s">
        <v>851</v>
      </c>
      <c r="AA8" s="883" t="s">
        <v>852</v>
      </c>
      <c r="AB8" s="883" t="s">
        <v>853</v>
      </c>
      <c r="AC8" s="883" t="s">
        <v>854</v>
      </c>
      <c r="AD8" s="883" t="s">
        <v>855</v>
      </c>
      <c r="AE8" s="884" t="s">
        <v>856</v>
      </c>
      <c r="AF8" s="884" t="s">
        <v>857</v>
      </c>
      <c r="AG8" s="885" t="s">
        <v>858</v>
      </c>
      <c r="AH8" s="883" t="s">
        <v>859</v>
      </c>
      <c r="AI8" s="885" t="s">
        <v>860</v>
      </c>
      <c r="AJ8" s="884" t="s">
        <v>616</v>
      </c>
      <c r="AK8" s="886" t="s">
        <v>861</v>
      </c>
    </row>
    <row r="9" ht="14.25" customHeight="1" x14ac:dyDescent="0.2">
      <c r="B9" s="887"/>
      <c r="C9" s="888" t="s">
        <v>862</v>
      </c>
      <c r="D9" s="888"/>
      <c r="E9" s="888"/>
      <c r="F9" s="888"/>
      <c r="G9" s="888"/>
      <c r="H9" s="888"/>
      <c r="I9" s="888"/>
      <c r="J9" s="888"/>
      <c r="K9" s="888"/>
      <c r="L9" s="888"/>
      <c r="M9" s="888"/>
      <c r="N9" s="888"/>
      <c r="O9" s="888"/>
      <c r="P9" s="888"/>
      <c r="Q9" s="888"/>
      <c r="R9" s="888"/>
      <c r="S9" s="888"/>
      <c r="T9" s="888"/>
      <c r="U9" s="888"/>
      <c r="V9" s="687" t="s">
        <v>863</v>
      </c>
      <c r="W9" s="687"/>
      <c r="X9" s="688" t="s">
        <v>862</v>
      </c>
      <c r="Y9" s="688"/>
      <c r="Z9" s="688"/>
      <c r="AA9" s="688"/>
      <c r="AB9" s="688"/>
      <c r="AC9" s="688"/>
      <c r="AD9" s="688"/>
      <c r="AE9" s="688"/>
      <c r="AF9" s="688"/>
      <c r="AG9" s="688" t="s">
        <v>863</v>
      </c>
      <c r="AH9" s="688"/>
      <c r="AI9" s="688"/>
      <c r="AJ9" s="689" t="s">
        <v>862</v>
      </c>
      <c r="AK9" s="689"/>
    </row>
    <row r="10" ht="18" customHeight="1" x14ac:dyDescent="0.2">
      <c r="B10" s="889" t="s">
        <v>864</v>
      </c>
      <c r="C10" s="890" t="s">
        <v>106</v>
      </c>
      <c r="D10" s="891">
        <v>5.3637801408755825</v>
      </c>
      <c r="E10" s="891" t="s">
        <v>106</v>
      </c>
      <c r="F10" s="891" t="s">
        <v>106</v>
      </c>
      <c r="G10" s="891">
        <v>65.37192192167058</v>
      </c>
      <c r="H10" s="891" t="s">
        <v>106</v>
      </c>
      <c r="I10" s="891">
        <v>476.60731316495765</v>
      </c>
      <c r="J10" s="891" t="s">
        <v>106</v>
      </c>
      <c r="K10" s="891">
        <v>67.9683020002463</v>
      </c>
      <c r="L10" s="891" t="s">
        <v>106</v>
      </c>
      <c r="M10" s="891">
        <v>73.20437461071988</v>
      </c>
      <c r="N10" s="891" t="s">
        <v>106</v>
      </c>
      <c r="O10" s="891">
        <v>1.76117445030435</v>
      </c>
      <c r="P10" s="891" t="s">
        <v>106</v>
      </c>
      <c r="Q10" s="891" t="s">
        <v>106</v>
      </c>
      <c r="R10" s="891" t="s">
        <v>106</v>
      </c>
      <c r="S10" s="891" t="s">
        <v>106</v>
      </c>
      <c r="T10" s="891">
        <v>0.06756787965055</v>
      </c>
      <c r="U10" s="891" t="s">
        <v>106</v>
      </c>
      <c r="V10" s="892" t="s">
        <v>106</v>
      </c>
      <c r="W10" s="506"/>
      <c r="X10" s="893">
        <v>3.422</v>
      </c>
      <c r="Y10" s="891" t="s">
        <v>106</v>
      </c>
      <c r="Z10" s="891">
        <v>0.02669039145907</v>
      </c>
      <c r="AA10" s="891" t="s">
        <v>106</v>
      </c>
      <c r="AB10" s="891" t="s">
        <v>106</v>
      </c>
      <c r="AC10" s="891">
        <v>5.6</v>
      </c>
      <c r="AD10" s="891">
        <v>21.4</v>
      </c>
      <c r="AE10" s="891" t="s">
        <v>106</v>
      </c>
      <c r="AF10" s="891" t="s">
        <v>106</v>
      </c>
      <c r="AG10" s="891" t="s">
        <v>106</v>
      </c>
      <c r="AH10" s="204"/>
      <c r="AI10" s="894" t="s">
        <v>106</v>
      </c>
      <c r="AJ10" s="895">
        <v>6.125475059199688</v>
      </c>
      <c r="AK10" s="896" t="s">
        <v>106</v>
      </c>
      <c r="AM10" s="574" t="s">
        <v>865</v>
      </c>
    </row>
    <row r="11" ht="18" customHeight="1" x14ac:dyDescent="0.2">
      <c r="B11" s="889" t="s">
        <v>866</v>
      </c>
      <c r="C11" s="897" t="s">
        <v>106</v>
      </c>
      <c r="D11" s="898" t="s">
        <v>106</v>
      </c>
      <c r="E11" s="898"/>
      <c r="F11" s="898" t="s">
        <v>106</v>
      </c>
      <c r="G11" s="898" t="s">
        <v>106</v>
      </c>
      <c r="H11" s="898" t="s">
        <v>106</v>
      </c>
      <c r="I11" s="898" t="s">
        <v>106</v>
      </c>
      <c r="J11" s="898" t="s">
        <v>106</v>
      </c>
      <c r="K11" s="898" t="s">
        <v>106</v>
      </c>
      <c r="L11" s="898" t="s">
        <v>106</v>
      </c>
      <c r="M11" s="898" t="s">
        <v>106</v>
      </c>
      <c r="N11" s="898" t="s">
        <v>106</v>
      </c>
      <c r="O11" s="898" t="s">
        <v>106</v>
      </c>
      <c r="P11" s="898" t="s">
        <v>106</v>
      </c>
      <c r="Q11" s="898" t="s">
        <v>106</v>
      </c>
      <c r="R11" s="898" t="s">
        <v>106</v>
      </c>
      <c r="S11" s="898" t="s">
        <v>106</v>
      </c>
      <c r="T11" s="898"/>
      <c r="U11" s="898"/>
      <c r="V11" s="898" t="s">
        <v>106</v>
      </c>
      <c r="W11" s="204"/>
      <c r="X11" s="893">
        <v>3.422</v>
      </c>
      <c r="Y11" s="891" t="s">
        <v>106</v>
      </c>
      <c r="Z11" s="898" t="s">
        <v>106</v>
      </c>
      <c r="AA11" s="891" t="s">
        <v>106</v>
      </c>
      <c r="AB11" s="891"/>
      <c r="AC11" s="891">
        <v>5.6</v>
      </c>
      <c r="AD11" s="891">
        <v>21.4</v>
      </c>
      <c r="AE11" s="891" t="s">
        <v>106</v>
      </c>
      <c r="AF11" s="891" t="s">
        <v>106</v>
      </c>
      <c r="AG11" s="891" t="s">
        <v>106</v>
      </c>
      <c r="AH11" s="540"/>
      <c r="AI11" s="894" t="s">
        <v>106</v>
      </c>
      <c r="AJ11" s="899" t="s">
        <v>106</v>
      </c>
      <c r="AK11" s="896" t="s">
        <v>106</v>
      </c>
    </row>
    <row r="12" ht="18" customHeight="1" x14ac:dyDescent="0.2">
      <c r="B12" s="702" t="s">
        <v>867</v>
      </c>
      <c r="C12" s="897" t="s">
        <v>106</v>
      </c>
      <c r="D12" s="898" t="s">
        <v>106</v>
      </c>
      <c r="E12" s="898"/>
      <c r="F12" s="898" t="s">
        <v>106</v>
      </c>
      <c r="G12" s="898" t="s">
        <v>106</v>
      </c>
      <c r="H12" s="898" t="s">
        <v>106</v>
      </c>
      <c r="I12" s="898" t="s">
        <v>106</v>
      </c>
      <c r="J12" s="898" t="s">
        <v>106</v>
      </c>
      <c r="K12" s="898" t="s">
        <v>106</v>
      </c>
      <c r="L12" s="898" t="s">
        <v>106</v>
      </c>
      <c r="M12" s="898" t="s">
        <v>106</v>
      </c>
      <c r="N12" s="898" t="s">
        <v>106</v>
      </c>
      <c r="O12" s="898" t="s">
        <v>106</v>
      </c>
      <c r="P12" s="898" t="s">
        <v>106</v>
      </c>
      <c r="Q12" s="898" t="s">
        <v>106</v>
      </c>
      <c r="R12" s="898" t="s">
        <v>106</v>
      </c>
      <c r="S12" s="898" t="s">
        <v>106</v>
      </c>
      <c r="T12" s="898"/>
      <c r="U12" s="898"/>
      <c r="V12" s="898" t="s">
        <v>106</v>
      </c>
      <c r="W12" s="204"/>
      <c r="X12" s="893">
        <v>3.422</v>
      </c>
      <c r="Y12" s="891" t="s">
        <v>106</v>
      </c>
      <c r="Z12" s="898" t="s">
        <v>106</v>
      </c>
      <c r="AA12" s="891" t="s">
        <v>106</v>
      </c>
      <c r="AB12" s="891"/>
      <c r="AC12" s="891">
        <v>5.6</v>
      </c>
      <c r="AD12" s="891">
        <v>21.4</v>
      </c>
      <c r="AE12" s="891" t="s">
        <v>106</v>
      </c>
      <c r="AF12" s="891" t="s">
        <v>106</v>
      </c>
      <c r="AG12" s="891" t="s">
        <v>106</v>
      </c>
      <c r="AH12" s="540"/>
      <c r="AI12" s="894" t="s">
        <v>106</v>
      </c>
      <c r="AJ12" s="899" t="s">
        <v>106</v>
      </c>
      <c r="AK12" s="896" t="s">
        <v>106</v>
      </c>
    </row>
    <row r="13" ht="18" customHeight="1" x14ac:dyDescent="0.2">
      <c r="B13" s="900" t="s">
        <v>868</v>
      </c>
      <c r="C13" s="897"/>
      <c r="D13" s="898"/>
      <c r="E13" s="898"/>
      <c r="F13" s="898" t="s">
        <v>106</v>
      </c>
      <c r="G13" s="898"/>
      <c r="H13" s="898"/>
      <c r="I13" s="898"/>
      <c r="J13" s="898" t="s">
        <v>106</v>
      </c>
      <c r="K13" s="898"/>
      <c r="L13" s="898" t="s">
        <v>106</v>
      </c>
      <c r="M13" s="898"/>
      <c r="N13" s="898" t="s">
        <v>106</v>
      </c>
      <c r="O13" s="898"/>
      <c r="P13" s="898" t="s">
        <v>106</v>
      </c>
      <c r="Q13" s="898" t="s">
        <v>106</v>
      </c>
      <c r="R13" s="898"/>
      <c r="S13" s="898" t="s">
        <v>106</v>
      </c>
      <c r="T13" s="898"/>
      <c r="U13" s="898"/>
      <c r="V13" s="898" t="s">
        <v>106</v>
      </c>
      <c r="W13" s="204"/>
      <c r="X13" s="893">
        <v>3.422</v>
      </c>
      <c r="Y13" s="891" t="s">
        <v>106</v>
      </c>
      <c r="Z13" s="898" t="s">
        <v>106</v>
      </c>
      <c r="AA13" s="891" t="s">
        <v>106</v>
      </c>
      <c r="AB13" s="891"/>
      <c r="AC13" s="891" t="s">
        <v>106</v>
      </c>
      <c r="AD13" s="891"/>
      <c r="AE13" s="891" t="s">
        <v>106</v>
      </c>
      <c r="AF13" s="891" t="s">
        <v>106</v>
      </c>
      <c r="AG13" s="891" t="s">
        <v>106</v>
      </c>
      <c r="AH13" s="540"/>
      <c r="AI13" s="894" t="s">
        <v>106</v>
      </c>
      <c r="AJ13" s="899" t="s">
        <v>106</v>
      </c>
      <c r="AK13" s="896"/>
    </row>
    <row r="14" ht="18" customHeight="1" x14ac:dyDescent="0.2">
      <c r="B14" s="900" t="s">
        <v>869</v>
      </c>
      <c r="C14" s="897" t="s">
        <v>106</v>
      </c>
      <c r="D14" s="898" t="s">
        <v>106</v>
      </c>
      <c r="E14" s="898"/>
      <c r="F14" s="898" t="s">
        <v>106</v>
      </c>
      <c r="G14" s="898" t="s">
        <v>106</v>
      </c>
      <c r="H14" s="898" t="s">
        <v>106</v>
      </c>
      <c r="I14" s="898" t="s">
        <v>106</v>
      </c>
      <c r="J14" s="898" t="s">
        <v>106</v>
      </c>
      <c r="K14" s="898" t="s">
        <v>106</v>
      </c>
      <c r="L14" s="898" t="s">
        <v>106</v>
      </c>
      <c r="M14" s="898" t="s">
        <v>106</v>
      </c>
      <c r="N14" s="898" t="s">
        <v>106</v>
      </c>
      <c r="O14" s="898" t="s">
        <v>106</v>
      </c>
      <c r="P14" s="898" t="s">
        <v>106</v>
      </c>
      <c r="Q14" s="898" t="s">
        <v>106</v>
      </c>
      <c r="R14" s="898" t="s">
        <v>106</v>
      </c>
      <c r="S14" s="898" t="s">
        <v>106</v>
      </c>
      <c r="T14" s="898"/>
      <c r="U14" s="898"/>
      <c r="V14" s="898" t="s">
        <v>106</v>
      </c>
      <c r="W14" s="204"/>
      <c r="X14" s="893" t="s">
        <v>106</v>
      </c>
      <c r="Y14" s="898" t="s">
        <v>106</v>
      </c>
      <c r="Z14" s="898" t="s">
        <v>106</v>
      </c>
      <c r="AA14" s="898" t="s">
        <v>106</v>
      </c>
      <c r="AB14" s="898"/>
      <c r="AC14" s="898">
        <v>5.6</v>
      </c>
      <c r="AD14" s="898">
        <v>21.4</v>
      </c>
      <c r="AE14" s="898" t="s">
        <v>106</v>
      </c>
      <c r="AF14" s="898" t="s">
        <v>106</v>
      </c>
      <c r="AG14" s="898" t="s">
        <v>106</v>
      </c>
      <c r="AH14" s="540"/>
      <c r="AI14" s="894" t="s">
        <v>106</v>
      </c>
      <c r="AJ14" s="899" t="s">
        <v>106</v>
      </c>
      <c r="AK14" s="896" t="s">
        <v>106</v>
      </c>
    </row>
    <row r="15" ht="18" customHeight="1" x14ac:dyDescent="0.2">
      <c r="B15" s="702" t="s">
        <v>870</v>
      </c>
      <c r="C15" s="897"/>
      <c r="D15" s="898"/>
      <c r="E15" s="898"/>
      <c r="F15" s="898" t="s">
        <v>106</v>
      </c>
      <c r="G15" s="898"/>
      <c r="H15" s="898"/>
      <c r="I15" s="898"/>
      <c r="J15" s="898" t="s">
        <v>106</v>
      </c>
      <c r="K15" s="898"/>
      <c r="L15" s="898" t="s">
        <v>106</v>
      </c>
      <c r="M15" s="898"/>
      <c r="N15" s="898" t="s">
        <v>106</v>
      </c>
      <c r="O15" s="898"/>
      <c r="P15" s="898" t="s">
        <v>106</v>
      </c>
      <c r="Q15" s="898" t="s">
        <v>106</v>
      </c>
      <c r="R15" s="898"/>
      <c r="S15" s="898" t="s">
        <v>106</v>
      </c>
      <c r="T15" s="898"/>
      <c r="U15" s="898"/>
      <c r="V15" s="898" t="s">
        <v>106</v>
      </c>
      <c r="W15" s="204"/>
      <c r="X15" s="893"/>
      <c r="Y15" s="898"/>
      <c r="Z15" s="898"/>
      <c r="AA15" s="898"/>
      <c r="AB15" s="898"/>
      <c r="AC15" s="898"/>
      <c r="AD15" s="898"/>
      <c r="AE15" s="898" t="s">
        <v>106</v>
      </c>
      <c r="AF15" s="898" t="s">
        <v>106</v>
      </c>
      <c r="AG15" s="898" t="s">
        <v>106</v>
      </c>
      <c r="AH15" s="540"/>
      <c r="AI15" s="894" t="s">
        <v>106</v>
      </c>
      <c r="AJ15" s="899"/>
      <c r="AK15" s="896"/>
    </row>
    <row r="16" ht="18" customHeight="1" x14ac:dyDescent="0.2">
      <c r="B16" s="889" t="s">
        <v>748</v>
      </c>
      <c r="C16" s="897"/>
      <c r="D16" s="898"/>
      <c r="E16" s="898"/>
      <c r="F16" s="898" t="s">
        <v>106</v>
      </c>
      <c r="G16" s="898"/>
      <c r="H16" s="898"/>
      <c r="I16" s="898"/>
      <c r="J16" s="898" t="s">
        <v>106</v>
      </c>
      <c r="K16" s="898"/>
      <c r="L16" s="898" t="s">
        <v>106</v>
      </c>
      <c r="M16" s="898"/>
      <c r="N16" s="898" t="s">
        <v>106</v>
      </c>
      <c r="O16" s="898"/>
      <c r="P16" s="898" t="s">
        <v>106</v>
      </c>
      <c r="Q16" s="898" t="s">
        <v>106</v>
      </c>
      <c r="R16" s="898"/>
      <c r="S16" s="898" t="s">
        <v>106</v>
      </c>
      <c r="T16" s="898"/>
      <c r="U16" s="898"/>
      <c r="V16" s="898" t="s">
        <v>106</v>
      </c>
      <c r="W16" s="204"/>
      <c r="X16" s="901"/>
      <c r="Y16" s="898"/>
      <c r="Z16" s="898"/>
      <c r="AA16" s="898"/>
      <c r="AB16" s="898"/>
      <c r="AC16" s="898"/>
      <c r="AD16" s="898"/>
      <c r="AE16" s="898" t="s">
        <v>106</v>
      </c>
      <c r="AF16" s="898" t="s">
        <v>106</v>
      </c>
      <c r="AG16" s="898" t="s">
        <v>106</v>
      </c>
      <c r="AH16" s="540"/>
      <c r="AI16" s="894" t="s">
        <v>106</v>
      </c>
      <c r="AJ16" s="902"/>
      <c r="AK16" s="896"/>
    </row>
    <row r="17" ht="20.25" customHeight="1" x14ac:dyDescent="0.2">
      <c r="B17" s="702" t="s">
        <v>765</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106</v>
      </c>
      <c r="AF17" s="898" t="s">
        <v>106</v>
      </c>
      <c r="AG17" s="898" t="s">
        <v>106</v>
      </c>
      <c r="AH17" s="49"/>
      <c r="AI17" s="540"/>
      <c r="AJ17" s="894"/>
      <c r="AK17" s="729"/>
    </row>
    <row r="18" ht="18" customHeight="1" x14ac:dyDescent="0.2">
      <c r="B18" s="702" t="s">
        <v>767</v>
      </c>
      <c r="C18" s="904"/>
      <c r="D18" s="711"/>
      <c r="E18" s="711"/>
      <c r="F18" s="711" t="s">
        <v>106</v>
      </c>
      <c r="G18" s="711"/>
      <c r="H18" s="711"/>
      <c r="I18" s="711"/>
      <c r="J18" s="711" t="s">
        <v>106</v>
      </c>
      <c r="K18" s="711"/>
      <c r="L18" s="711" t="s">
        <v>106</v>
      </c>
      <c r="M18" s="711"/>
      <c r="N18" s="711" t="s">
        <v>106</v>
      </c>
      <c r="O18" s="711"/>
      <c r="P18" s="711" t="s">
        <v>106</v>
      </c>
      <c r="Q18" s="711" t="s">
        <v>106</v>
      </c>
      <c r="R18" s="711"/>
      <c r="S18" s="711" t="s">
        <v>106</v>
      </c>
      <c r="T18" s="711"/>
      <c r="U18" s="711"/>
      <c r="V18" s="711" t="s">
        <v>106</v>
      </c>
      <c r="W18" s="49"/>
      <c r="X18" s="901"/>
      <c r="Y18" s="898"/>
      <c r="Z18" s="898"/>
      <c r="AA18" s="898"/>
      <c r="AB18" s="898"/>
      <c r="AC18" s="898"/>
      <c r="AD18" s="898"/>
      <c r="AE18" s="898" t="s">
        <v>106</v>
      </c>
      <c r="AF18" s="898" t="s">
        <v>106</v>
      </c>
      <c r="AG18" s="898" t="s">
        <v>106</v>
      </c>
      <c r="AH18" s="49"/>
      <c r="AI18" s="894" t="s">
        <v>106</v>
      </c>
      <c r="AJ18" s="894"/>
      <c r="AK18" s="729"/>
    </row>
    <row r="19" ht="18" customHeight="1" x14ac:dyDescent="0.2">
      <c r="B19" s="721" t="s">
        <v>773</v>
      </c>
      <c r="C19" s="905"/>
      <c r="D19" s="727"/>
      <c r="E19" s="727"/>
      <c r="F19" s="727" t="s">
        <v>106</v>
      </c>
      <c r="G19" s="727"/>
      <c r="H19" s="727"/>
      <c r="I19" s="727"/>
      <c r="J19" s="727" t="s">
        <v>106</v>
      </c>
      <c r="K19" s="727"/>
      <c r="L19" s="727" t="s">
        <v>106</v>
      </c>
      <c r="M19" s="727"/>
      <c r="N19" s="727" t="s">
        <v>106</v>
      </c>
      <c r="O19" s="727"/>
      <c r="P19" s="727" t="s">
        <v>106</v>
      </c>
      <c r="Q19" s="727" t="s">
        <v>106</v>
      </c>
      <c r="R19" s="727"/>
      <c r="S19" s="727" t="s">
        <v>106</v>
      </c>
      <c r="T19" s="727"/>
      <c r="U19" s="727"/>
      <c r="V19" s="727" t="s">
        <v>106</v>
      </c>
      <c r="W19" s="285"/>
      <c r="X19" s="906"/>
      <c r="Y19" s="727"/>
      <c r="Z19" s="727"/>
      <c r="AA19" s="727"/>
      <c r="AB19" s="727"/>
      <c r="AC19" s="727"/>
      <c r="AD19" s="727"/>
      <c r="AE19" s="727" t="s">
        <v>106</v>
      </c>
      <c r="AF19" s="727" t="s">
        <v>106</v>
      </c>
      <c r="AG19" s="727" t="s">
        <v>106</v>
      </c>
      <c r="AH19" s="285"/>
      <c r="AI19" s="907" t="s">
        <v>106</v>
      </c>
      <c r="AJ19" s="908"/>
      <c r="AK19" s="909"/>
    </row>
    <row r="20" ht="18" customHeight="1" x14ac:dyDescent="0.2">
      <c r="B20" s="889" t="s">
        <v>871</v>
      </c>
      <c r="C20" s="897" t="s">
        <v>106</v>
      </c>
      <c r="D20" s="898" t="s">
        <v>106</v>
      </c>
      <c r="E20" s="898" t="s">
        <v>106</v>
      </c>
      <c r="F20" s="898" t="s">
        <v>106</v>
      </c>
      <c r="G20" s="898" t="s">
        <v>106</v>
      </c>
      <c r="H20" s="898" t="s">
        <v>106</v>
      </c>
      <c r="I20" s="898" t="s">
        <v>106</v>
      </c>
      <c r="J20" s="898" t="s">
        <v>106</v>
      </c>
      <c r="K20" s="898" t="s">
        <v>106</v>
      </c>
      <c r="L20" s="898" t="s">
        <v>106</v>
      </c>
      <c r="M20" s="898" t="s">
        <v>106</v>
      </c>
      <c r="N20" s="898" t="s">
        <v>106</v>
      </c>
      <c r="O20" s="898" t="s">
        <v>106</v>
      </c>
      <c r="P20" s="898" t="s">
        <v>106</v>
      </c>
      <c r="Q20" s="898" t="s">
        <v>106</v>
      </c>
      <c r="R20" s="898" t="s">
        <v>106</v>
      </c>
      <c r="S20" s="898" t="s">
        <v>106</v>
      </c>
      <c r="T20" s="898" t="s">
        <v>106</v>
      </c>
      <c r="U20" s="898" t="s">
        <v>106</v>
      </c>
      <c r="V20" s="898" t="s">
        <v>106</v>
      </c>
      <c r="W20" s="204"/>
      <c r="X20" s="910" t="s">
        <v>106</v>
      </c>
      <c r="Y20" s="898" t="s">
        <v>106</v>
      </c>
      <c r="Z20" s="898" t="s">
        <v>106</v>
      </c>
      <c r="AA20" s="898" t="s">
        <v>106</v>
      </c>
      <c r="AB20" s="898" t="s">
        <v>106</v>
      </c>
      <c r="AC20" s="898" t="s">
        <v>106</v>
      </c>
      <c r="AD20" s="898" t="s">
        <v>106</v>
      </c>
      <c r="AE20" s="898" t="s">
        <v>106</v>
      </c>
      <c r="AF20" s="898" t="s">
        <v>106</v>
      </c>
      <c r="AG20" s="898" t="s">
        <v>106</v>
      </c>
      <c r="AH20" s="204"/>
      <c r="AI20" s="894" t="s">
        <v>106</v>
      </c>
      <c r="AJ20" s="899" t="s">
        <v>106</v>
      </c>
      <c r="AK20" s="896" t="s">
        <v>106</v>
      </c>
    </row>
    <row r="21" ht="18" customHeight="1" x14ac:dyDescent="0.2">
      <c r="B21" s="702" t="s">
        <v>794</v>
      </c>
      <c r="C21" s="897" t="s">
        <v>106</v>
      </c>
      <c r="D21" s="898" t="s">
        <v>106</v>
      </c>
      <c r="E21" s="898" t="s">
        <v>106</v>
      </c>
      <c r="F21" s="898" t="s">
        <v>106</v>
      </c>
      <c r="G21" s="898" t="s">
        <v>106</v>
      </c>
      <c r="H21" s="898"/>
      <c r="I21" s="898"/>
      <c r="J21" s="898" t="s">
        <v>106</v>
      </c>
      <c r="K21" s="898"/>
      <c r="L21" s="898" t="s">
        <v>106</v>
      </c>
      <c r="M21" s="898"/>
      <c r="N21" s="898" t="s">
        <v>106</v>
      </c>
      <c r="O21" s="898"/>
      <c r="P21" s="898" t="s">
        <v>106</v>
      </c>
      <c r="Q21" s="898" t="s">
        <v>106</v>
      </c>
      <c r="R21" s="898"/>
      <c r="S21" s="898" t="s">
        <v>106</v>
      </c>
      <c r="T21" s="898"/>
      <c r="U21" s="898"/>
      <c r="V21" s="898" t="s">
        <v>106</v>
      </c>
      <c r="W21" s="204"/>
      <c r="X21" s="910" t="s">
        <v>106</v>
      </c>
      <c r="Y21" s="898" t="s">
        <v>106</v>
      </c>
      <c r="Z21" s="898"/>
      <c r="AA21" s="898"/>
      <c r="AB21" s="898" t="s">
        <v>106</v>
      </c>
      <c r="AC21" s="898"/>
      <c r="AD21" s="898"/>
      <c r="AE21" s="898" t="s">
        <v>106</v>
      </c>
      <c r="AF21" s="898" t="s">
        <v>106</v>
      </c>
      <c r="AG21" s="898" t="s">
        <v>106</v>
      </c>
      <c r="AH21" s="204"/>
      <c r="AI21" s="894" t="s">
        <v>106</v>
      </c>
      <c r="AJ21" s="899" t="s">
        <v>106</v>
      </c>
      <c r="AK21" s="896" t="s">
        <v>106</v>
      </c>
    </row>
    <row r="22" ht="18" customHeight="1" x14ac:dyDescent="0.2">
      <c r="B22" s="702" t="s">
        <v>796</v>
      </c>
      <c r="C22" s="897"/>
      <c r="D22" s="898"/>
      <c r="E22" s="898"/>
      <c r="F22" s="898" t="s">
        <v>106</v>
      </c>
      <c r="G22" s="898"/>
      <c r="H22" s="898"/>
      <c r="I22" s="898"/>
      <c r="J22" s="898" t="s">
        <v>106</v>
      </c>
      <c r="K22" s="898"/>
      <c r="L22" s="898" t="s">
        <v>106</v>
      </c>
      <c r="M22" s="898"/>
      <c r="N22" s="898" t="s">
        <v>106</v>
      </c>
      <c r="O22" s="898"/>
      <c r="P22" s="898" t="s">
        <v>106</v>
      </c>
      <c r="Q22" s="898" t="s">
        <v>106</v>
      </c>
      <c r="R22" s="898"/>
      <c r="S22" s="898" t="s">
        <v>106</v>
      </c>
      <c r="T22" s="898"/>
      <c r="U22" s="898"/>
      <c r="V22" s="898" t="s">
        <v>106</v>
      </c>
      <c r="W22" s="204"/>
      <c r="X22" s="910"/>
      <c r="Y22" s="898"/>
      <c r="Z22" s="898"/>
      <c r="AA22" s="898"/>
      <c r="AB22" s="898"/>
      <c r="AC22" s="898"/>
      <c r="AD22" s="898"/>
      <c r="AE22" s="898" t="s">
        <v>106</v>
      </c>
      <c r="AF22" s="898" t="s">
        <v>106</v>
      </c>
      <c r="AG22" s="898" t="s">
        <v>106</v>
      </c>
      <c r="AH22" s="204"/>
      <c r="AI22" s="894" t="s">
        <v>106</v>
      </c>
      <c r="AJ22" s="899"/>
      <c r="AK22" s="896"/>
    </row>
    <row r="23" ht="18" customHeight="1" x14ac:dyDescent="0.2">
      <c r="B23" s="702" t="s">
        <v>872</v>
      </c>
      <c r="C23" s="897"/>
      <c r="D23" s="898"/>
      <c r="E23" s="898"/>
      <c r="F23" s="898" t="s">
        <v>106</v>
      </c>
      <c r="G23" s="898"/>
      <c r="H23" s="898"/>
      <c r="I23" s="898"/>
      <c r="J23" s="898" t="s">
        <v>106</v>
      </c>
      <c r="K23" s="898"/>
      <c r="L23" s="898" t="s">
        <v>106</v>
      </c>
      <c r="M23" s="898"/>
      <c r="N23" s="898" t="s">
        <v>106</v>
      </c>
      <c r="O23" s="898"/>
      <c r="P23" s="898" t="s">
        <v>106</v>
      </c>
      <c r="Q23" s="898" t="s">
        <v>106</v>
      </c>
      <c r="R23" s="898"/>
      <c r="S23" s="898" t="s">
        <v>106</v>
      </c>
      <c r="T23" s="898"/>
      <c r="U23" s="898"/>
      <c r="V23" s="898" t="s">
        <v>106</v>
      </c>
      <c r="W23" s="204"/>
      <c r="X23" s="910"/>
      <c r="Y23" s="898"/>
      <c r="Z23" s="898"/>
      <c r="AA23" s="898"/>
      <c r="AB23" s="898"/>
      <c r="AC23" s="898"/>
      <c r="AD23" s="898"/>
      <c r="AE23" s="898" t="s">
        <v>106</v>
      </c>
      <c r="AF23" s="898" t="s">
        <v>106</v>
      </c>
      <c r="AG23" s="898" t="s">
        <v>106</v>
      </c>
      <c r="AH23" s="204"/>
      <c r="AI23" s="894" t="s">
        <v>106</v>
      </c>
      <c r="AJ23" s="899"/>
      <c r="AK23" s="896"/>
    </row>
    <row r="24" ht="18" customHeight="1" x14ac:dyDescent="0.2">
      <c r="B24" s="702" t="s">
        <v>873</v>
      </c>
      <c r="C24" s="897"/>
      <c r="D24" s="898" t="s">
        <v>106</v>
      </c>
      <c r="E24" s="898"/>
      <c r="F24" s="898" t="s">
        <v>106</v>
      </c>
      <c r="G24" s="898" t="s">
        <v>106</v>
      </c>
      <c r="H24" s="898"/>
      <c r="I24" s="898"/>
      <c r="J24" s="898" t="s">
        <v>106</v>
      </c>
      <c r="K24" s="898"/>
      <c r="L24" s="898" t="s">
        <v>106</v>
      </c>
      <c r="M24" s="898"/>
      <c r="N24" s="898" t="s">
        <v>106</v>
      </c>
      <c r="O24" s="898"/>
      <c r="P24" s="898" t="s">
        <v>106</v>
      </c>
      <c r="Q24" s="898" t="s">
        <v>106</v>
      </c>
      <c r="R24" s="898"/>
      <c r="S24" s="898" t="s">
        <v>106</v>
      </c>
      <c r="T24" s="898"/>
      <c r="U24" s="898"/>
      <c r="V24" s="898" t="s">
        <v>106</v>
      </c>
      <c r="W24" s="204"/>
      <c r="X24" s="910"/>
      <c r="Y24" s="898"/>
      <c r="Z24" s="898"/>
      <c r="AA24" s="898"/>
      <c r="AB24" s="898"/>
      <c r="AC24" s="898"/>
      <c r="AD24" s="898"/>
      <c r="AE24" s="898" t="s">
        <v>106</v>
      </c>
      <c r="AF24" s="898" t="s">
        <v>106</v>
      </c>
      <c r="AG24" s="898" t="s">
        <v>106</v>
      </c>
      <c r="AH24" s="204"/>
      <c r="AI24" s="894" t="s">
        <v>106</v>
      </c>
      <c r="AJ24" s="899"/>
      <c r="AK24" s="896"/>
    </row>
    <row r="25" ht="18" customHeight="1" x14ac:dyDescent="0.2">
      <c r="B25" s="702" t="s">
        <v>797</v>
      </c>
      <c r="C25" s="897" t="s">
        <v>106</v>
      </c>
      <c r="D25" s="898" t="s">
        <v>106</v>
      </c>
      <c r="E25" s="898" t="s">
        <v>106</v>
      </c>
      <c r="F25" s="898" t="s">
        <v>106</v>
      </c>
      <c r="G25" s="898" t="s">
        <v>106</v>
      </c>
      <c r="H25" s="898" t="s">
        <v>106</v>
      </c>
      <c r="I25" s="898" t="s">
        <v>106</v>
      </c>
      <c r="J25" s="898" t="s">
        <v>106</v>
      </c>
      <c r="K25" s="898" t="s">
        <v>106</v>
      </c>
      <c r="L25" s="898" t="s">
        <v>106</v>
      </c>
      <c r="M25" s="898" t="s">
        <v>106</v>
      </c>
      <c r="N25" s="898" t="s">
        <v>106</v>
      </c>
      <c r="O25" s="898" t="s">
        <v>106</v>
      </c>
      <c r="P25" s="898" t="s">
        <v>106</v>
      </c>
      <c r="Q25" s="898" t="s">
        <v>106</v>
      </c>
      <c r="R25" s="898" t="s">
        <v>106</v>
      </c>
      <c r="S25" s="898" t="s">
        <v>106</v>
      </c>
      <c r="T25" s="898" t="s">
        <v>106</v>
      </c>
      <c r="U25" s="898" t="s">
        <v>106</v>
      </c>
      <c r="V25" s="898" t="s">
        <v>106</v>
      </c>
      <c r="W25" s="204"/>
      <c r="X25" s="910" t="s">
        <v>106</v>
      </c>
      <c r="Y25" s="898" t="s">
        <v>106</v>
      </c>
      <c r="Z25" s="898" t="s">
        <v>106</v>
      </c>
      <c r="AA25" s="898" t="s">
        <v>106</v>
      </c>
      <c r="AB25" s="898" t="s">
        <v>106</v>
      </c>
      <c r="AC25" s="898" t="s">
        <v>106</v>
      </c>
      <c r="AD25" s="898" t="s">
        <v>106</v>
      </c>
      <c r="AE25" s="898" t="s">
        <v>106</v>
      </c>
      <c r="AF25" s="898" t="s">
        <v>106</v>
      </c>
      <c r="AG25" s="898" t="s">
        <v>106</v>
      </c>
      <c r="AH25" s="204"/>
      <c r="AI25" s="894" t="s">
        <v>106</v>
      </c>
      <c r="AJ25" s="899" t="s">
        <v>106</v>
      </c>
      <c r="AK25" s="909" t="s">
        <v>106</v>
      </c>
    </row>
    <row r="26" ht="18" customHeight="1" x14ac:dyDescent="0.2">
      <c r="B26" s="911" t="s">
        <v>874</v>
      </c>
      <c r="C26" s="912" t="s">
        <v>106</v>
      </c>
      <c r="D26" s="913">
        <v>5.3637801408755825</v>
      </c>
      <c r="E26" s="913"/>
      <c r="F26" s="913" t="s">
        <v>106</v>
      </c>
      <c r="G26" s="913">
        <v>65.37192192167058</v>
      </c>
      <c r="H26" s="913"/>
      <c r="I26" s="913">
        <v>476.60731316495765</v>
      </c>
      <c r="J26" s="913" t="s">
        <v>106</v>
      </c>
      <c r="K26" s="913">
        <v>67.9683020002463</v>
      </c>
      <c r="L26" s="913" t="s">
        <v>106</v>
      </c>
      <c r="M26" s="913">
        <v>73.20437461071988</v>
      </c>
      <c r="N26" s="913" t="s">
        <v>106</v>
      </c>
      <c r="O26" s="913">
        <v>1.76117445030435</v>
      </c>
      <c r="P26" s="913" t="s">
        <v>106</v>
      </c>
      <c r="Q26" s="913" t="s">
        <v>106</v>
      </c>
      <c r="R26" s="913"/>
      <c r="S26" s="913" t="s">
        <v>106</v>
      </c>
      <c r="T26" s="913">
        <v>0.06756787965055</v>
      </c>
      <c r="U26" s="913" t="s">
        <v>106</v>
      </c>
      <c r="V26" s="913" t="s">
        <v>106</v>
      </c>
      <c r="W26" s="132"/>
      <c r="X26" s="914"/>
      <c r="Y26" s="913"/>
      <c r="Z26" s="913">
        <v>0.02669039145907</v>
      </c>
      <c r="AA26" s="913"/>
      <c r="AB26" s="913"/>
      <c r="AC26" s="913"/>
      <c r="AD26" s="913"/>
      <c r="AE26" s="913" t="s">
        <v>106</v>
      </c>
      <c r="AF26" s="913" t="s">
        <v>106</v>
      </c>
      <c r="AG26" s="913" t="s">
        <v>106</v>
      </c>
      <c r="AH26" s="132"/>
      <c r="AI26" s="915" t="s">
        <v>106</v>
      </c>
      <c r="AJ26" s="916"/>
      <c r="AK26" s="726"/>
    </row>
    <row r="27" ht="18" customHeight="1" x14ac:dyDescent="0.2">
      <c r="B27" s="702" t="s">
        <v>875</v>
      </c>
      <c r="C27" s="890" t="s">
        <v>106</v>
      </c>
      <c r="D27" s="891">
        <v>5.3637801408755825</v>
      </c>
      <c r="E27" s="891"/>
      <c r="F27" s="891" t="s">
        <v>106</v>
      </c>
      <c r="G27" s="891">
        <v>65.37192192167058</v>
      </c>
      <c r="H27" s="891"/>
      <c r="I27" s="891">
        <v>278.82585788701425</v>
      </c>
      <c r="J27" s="891" t="s">
        <v>106</v>
      </c>
      <c r="K27" s="891">
        <v>67.9683020002463</v>
      </c>
      <c r="L27" s="891" t="s">
        <v>106</v>
      </c>
      <c r="M27" s="891">
        <v>3.4396847053842254</v>
      </c>
      <c r="N27" s="891" t="s">
        <v>106</v>
      </c>
      <c r="O27" s="891"/>
      <c r="P27" s="891" t="s">
        <v>106</v>
      </c>
      <c r="Q27" s="891" t="s">
        <v>106</v>
      </c>
      <c r="R27" s="891"/>
      <c r="S27" s="891" t="s">
        <v>106</v>
      </c>
      <c r="T27" s="891"/>
      <c r="U27" s="891"/>
      <c r="V27" s="891" t="s">
        <v>106</v>
      </c>
      <c r="W27" s="49"/>
      <c r="X27" s="893"/>
      <c r="Y27" s="891"/>
      <c r="Z27" s="891">
        <v>0.02669039145907</v>
      </c>
      <c r="AA27" s="891"/>
      <c r="AB27" s="891"/>
      <c r="AC27" s="891"/>
      <c r="AD27" s="891"/>
      <c r="AE27" s="891" t="s">
        <v>106</v>
      </c>
      <c r="AF27" s="891" t="s">
        <v>106</v>
      </c>
      <c r="AG27" s="891" t="s">
        <v>106</v>
      </c>
      <c r="AH27" s="49"/>
      <c r="AI27" s="894" t="s">
        <v>106</v>
      </c>
      <c r="AJ27" s="894"/>
      <c r="AK27" s="896"/>
    </row>
    <row r="28" ht="18" customHeight="1" x14ac:dyDescent="0.2">
      <c r="B28" s="702" t="s">
        <v>876</v>
      </c>
      <c r="C28" s="890"/>
      <c r="D28" s="891"/>
      <c r="E28" s="891"/>
      <c r="F28" s="891" t="s">
        <v>106</v>
      </c>
      <c r="G28" s="891"/>
      <c r="H28" s="891"/>
      <c r="I28" s="891">
        <v>145.0337245227361</v>
      </c>
      <c r="J28" s="891" t="s">
        <v>106</v>
      </c>
      <c r="K28" s="891"/>
      <c r="L28" s="891" t="s">
        <v>106</v>
      </c>
      <c r="M28" s="891">
        <v>63.04444444444444</v>
      </c>
      <c r="N28" s="891" t="s">
        <v>106</v>
      </c>
      <c r="O28" s="891" t="s">
        <v>106</v>
      </c>
      <c r="P28" s="891" t="s">
        <v>106</v>
      </c>
      <c r="Q28" s="891" t="s">
        <v>106</v>
      </c>
      <c r="R28" s="891"/>
      <c r="S28" s="891" t="s">
        <v>106</v>
      </c>
      <c r="T28" s="891">
        <v>0.06756787965055</v>
      </c>
      <c r="U28" s="891" t="s">
        <v>106</v>
      </c>
      <c r="V28" s="891" t="s">
        <v>106</v>
      </c>
      <c r="W28" s="49"/>
      <c r="X28" s="893"/>
      <c r="Y28" s="891"/>
      <c r="Z28" s="891"/>
      <c r="AA28" s="891"/>
      <c r="AB28" s="891"/>
      <c r="AC28" s="891"/>
      <c r="AD28" s="891"/>
      <c r="AE28" s="891" t="s">
        <v>106</v>
      </c>
      <c r="AF28" s="891" t="s">
        <v>106</v>
      </c>
      <c r="AG28" s="891" t="s">
        <v>106</v>
      </c>
      <c r="AH28" s="49"/>
      <c r="AI28" s="894" t="s">
        <v>106</v>
      </c>
      <c r="AJ28" s="894"/>
      <c r="AK28" s="896"/>
    </row>
    <row r="29" ht="18" customHeight="1" x14ac:dyDescent="0.2">
      <c r="B29" s="702" t="s">
        <v>877</v>
      </c>
      <c r="C29" s="890"/>
      <c r="D29" s="891"/>
      <c r="E29" s="891"/>
      <c r="F29" s="891" t="s">
        <v>106</v>
      </c>
      <c r="G29" s="891" t="s">
        <v>106</v>
      </c>
      <c r="H29" s="891"/>
      <c r="I29" s="891"/>
      <c r="J29" s="891" t="s">
        <v>106</v>
      </c>
      <c r="K29" s="891"/>
      <c r="L29" s="891" t="s">
        <v>106</v>
      </c>
      <c r="M29" s="891"/>
      <c r="N29" s="891" t="s">
        <v>106</v>
      </c>
      <c r="O29" s="891">
        <v>1.76117445030435</v>
      </c>
      <c r="P29" s="891" t="s">
        <v>106</v>
      </c>
      <c r="Q29" s="891" t="s">
        <v>106</v>
      </c>
      <c r="R29" s="891"/>
      <c r="S29" s="891" t="s">
        <v>106</v>
      </c>
      <c r="T29" s="891"/>
      <c r="U29" s="891"/>
      <c r="V29" s="891" t="s">
        <v>106</v>
      </c>
      <c r="W29" s="49"/>
      <c r="X29" s="893"/>
      <c r="Y29" s="891"/>
      <c r="Z29" s="891"/>
      <c r="AA29" s="891"/>
      <c r="AB29" s="891"/>
      <c r="AC29" s="891"/>
      <c r="AD29" s="891"/>
      <c r="AE29" s="891" t="s">
        <v>106</v>
      </c>
      <c r="AF29" s="891" t="s">
        <v>106</v>
      </c>
      <c r="AG29" s="891" t="s">
        <v>106</v>
      </c>
      <c r="AH29" s="49"/>
      <c r="AI29" s="894" t="s">
        <v>106</v>
      </c>
      <c r="AJ29" s="894"/>
      <c r="AK29" s="896"/>
    </row>
    <row r="30" ht="18" customHeight="1" x14ac:dyDescent="0.2">
      <c r="B30" s="702" t="s">
        <v>878</v>
      </c>
      <c r="C30" s="890"/>
      <c r="D30" s="891"/>
      <c r="E30" s="891"/>
      <c r="F30" s="891" t="s">
        <v>106</v>
      </c>
      <c r="G30" s="891"/>
      <c r="H30" s="891"/>
      <c r="I30" s="891">
        <v>52.747730755207286</v>
      </c>
      <c r="J30" s="891" t="s">
        <v>106</v>
      </c>
      <c r="K30" s="891"/>
      <c r="L30" s="891" t="s">
        <v>106</v>
      </c>
      <c r="M30" s="891">
        <v>6.72024546089122</v>
      </c>
      <c r="N30" s="891" t="s">
        <v>106</v>
      </c>
      <c r="O30" s="891" t="s">
        <v>106</v>
      </c>
      <c r="P30" s="891" t="s">
        <v>106</v>
      </c>
      <c r="Q30" s="891" t="s">
        <v>106</v>
      </c>
      <c r="R30" s="891"/>
      <c r="S30" s="891" t="s">
        <v>106</v>
      </c>
      <c r="T30" s="891"/>
      <c r="U30" s="891"/>
      <c r="V30" s="891" t="s">
        <v>106</v>
      </c>
      <c r="W30" s="49"/>
      <c r="X30" s="893"/>
      <c r="Y30" s="891"/>
      <c r="Z30" s="891"/>
      <c r="AA30" s="891"/>
      <c r="AB30" s="891"/>
      <c r="AC30" s="891"/>
      <c r="AD30" s="891"/>
      <c r="AE30" s="891" t="s">
        <v>106</v>
      </c>
      <c r="AF30" s="891" t="s">
        <v>106</v>
      </c>
      <c r="AG30" s="891" t="s">
        <v>106</v>
      </c>
      <c r="AH30" s="49"/>
      <c r="AI30" s="894" t="s">
        <v>106</v>
      </c>
      <c r="AJ30" s="894"/>
      <c r="AK30" s="896"/>
    </row>
    <row r="31" ht="18" customHeight="1" x14ac:dyDescent="0.2">
      <c r="B31" s="702" t="s">
        <v>879</v>
      </c>
      <c r="C31" s="890"/>
      <c r="D31" s="891"/>
      <c r="E31" s="891"/>
      <c r="F31" s="891" t="s">
        <v>106</v>
      </c>
      <c r="G31" s="891"/>
      <c r="H31" s="891"/>
      <c r="I31" s="891"/>
      <c r="J31" s="891" t="s">
        <v>106</v>
      </c>
      <c r="K31" s="891"/>
      <c r="L31" s="891" t="s">
        <v>106</v>
      </c>
      <c r="M31" s="891"/>
      <c r="N31" s="891" t="s">
        <v>106</v>
      </c>
      <c r="O31" s="891"/>
      <c r="P31" s="891" t="s">
        <v>106</v>
      </c>
      <c r="Q31" s="891" t="s">
        <v>106</v>
      </c>
      <c r="R31" s="891"/>
      <c r="S31" s="891" t="s">
        <v>106</v>
      </c>
      <c r="T31" s="891"/>
      <c r="U31" s="891"/>
      <c r="V31" s="891" t="s">
        <v>106</v>
      </c>
      <c r="W31" s="49"/>
      <c r="X31" s="893"/>
      <c r="Y31" s="891"/>
      <c r="Z31" s="891"/>
      <c r="AA31" s="891"/>
      <c r="AB31" s="891"/>
      <c r="AC31" s="891"/>
      <c r="AD31" s="891"/>
      <c r="AE31" s="891" t="s">
        <v>106</v>
      </c>
      <c r="AF31" s="891" t="s">
        <v>106</v>
      </c>
      <c r="AG31" s="891" t="s">
        <v>106</v>
      </c>
      <c r="AH31" s="49"/>
      <c r="AI31" s="894" t="s">
        <v>106</v>
      </c>
      <c r="AJ31" s="894"/>
      <c r="AK31" s="896"/>
    </row>
    <row r="32" ht="18" customHeight="1" x14ac:dyDescent="0.2">
      <c r="B32" s="702" t="s">
        <v>880</v>
      </c>
      <c r="C32" s="917"/>
      <c r="D32" s="918"/>
      <c r="E32" s="918"/>
      <c r="F32" s="918" t="s">
        <v>106</v>
      </c>
      <c r="G32" s="918"/>
      <c r="H32" s="918"/>
      <c r="I32" s="918"/>
      <c r="J32" s="918" t="s">
        <v>106</v>
      </c>
      <c r="K32" s="918"/>
      <c r="L32" s="918" t="s">
        <v>106</v>
      </c>
      <c r="M32" s="918"/>
      <c r="N32" s="918" t="s">
        <v>106</v>
      </c>
      <c r="O32" s="918"/>
      <c r="P32" s="918" t="s">
        <v>106</v>
      </c>
      <c r="Q32" s="918" t="s">
        <v>106</v>
      </c>
      <c r="R32" s="918"/>
      <c r="S32" s="918" t="s">
        <v>106</v>
      </c>
      <c r="T32" s="918"/>
      <c r="U32" s="918"/>
      <c r="V32" s="918" t="s">
        <v>106</v>
      </c>
      <c r="W32" s="285"/>
      <c r="X32" s="919"/>
      <c r="Y32" s="918"/>
      <c r="Z32" s="918"/>
      <c r="AA32" s="918"/>
      <c r="AB32" s="918"/>
      <c r="AC32" s="918"/>
      <c r="AD32" s="918"/>
      <c r="AE32" s="918" t="s">
        <v>106</v>
      </c>
      <c r="AF32" s="918" t="s">
        <v>106</v>
      </c>
      <c r="AG32" s="918" t="s">
        <v>106</v>
      </c>
      <c r="AH32" s="285"/>
      <c r="AI32" s="907" t="s">
        <v>106</v>
      </c>
      <c r="AJ32" s="907"/>
      <c r="AK32" s="909"/>
    </row>
    <row r="33" ht="18" customHeight="1" x14ac:dyDescent="0.2">
      <c r="B33" s="63" t="s">
        <v>798</v>
      </c>
      <c r="C33" s="897" t="s">
        <v>106</v>
      </c>
      <c r="D33" s="898" t="s">
        <v>106</v>
      </c>
      <c r="E33" s="898" t="s">
        <v>106</v>
      </c>
      <c r="F33" s="898" t="s">
        <v>106</v>
      </c>
      <c r="G33" s="898" t="s">
        <v>106</v>
      </c>
      <c r="H33" s="898" t="s">
        <v>106</v>
      </c>
      <c r="I33" s="898" t="s">
        <v>106</v>
      </c>
      <c r="J33" s="898" t="s">
        <v>106</v>
      </c>
      <c r="K33" s="898" t="s">
        <v>106</v>
      </c>
      <c r="L33" s="898" t="s">
        <v>106</v>
      </c>
      <c r="M33" s="898" t="s">
        <v>106</v>
      </c>
      <c r="N33" s="898" t="s">
        <v>106</v>
      </c>
      <c r="O33" s="898" t="s">
        <v>106</v>
      </c>
      <c r="P33" s="898" t="s">
        <v>106</v>
      </c>
      <c r="Q33" s="898" t="s">
        <v>106</v>
      </c>
      <c r="R33" s="898" t="s">
        <v>106</v>
      </c>
      <c r="S33" s="898" t="s">
        <v>106</v>
      </c>
      <c r="T33" s="898" t="s">
        <v>106</v>
      </c>
      <c r="U33" s="898" t="s">
        <v>106</v>
      </c>
      <c r="V33" s="898" t="s">
        <v>106</v>
      </c>
      <c r="W33" s="204"/>
      <c r="X33" s="910" t="s">
        <v>106</v>
      </c>
      <c r="Y33" s="898" t="s">
        <v>106</v>
      </c>
      <c r="Z33" s="898" t="s">
        <v>106</v>
      </c>
      <c r="AA33" s="898" t="s">
        <v>106</v>
      </c>
      <c r="AB33" s="898" t="s">
        <v>106</v>
      </c>
      <c r="AC33" s="898" t="s">
        <v>106</v>
      </c>
      <c r="AD33" s="898" t="s">
        <v>106</v>
      </c>
      <c r="AE33" s="898" t="s">
        <v>106</v>
      </c>
      <c r="AF33" s="898" t="s">
        <v>106</v>
      </c>
      <c r="AG33" s="898" t="s">
        <v>106</v>
      </c>
      <c r="AH33" s="204"/>
      <c r="AI33" s="894" t="s">
        <v>106</v>
      </c>
      <c r="AJ33" s="894">
        <v>6.125475059199688</v>
      </c>
      <c r="AK33" s="896" t="s">
        <v>106</v>
      </c>
    </row>
    <row r="34" ht="18" customHeight="1" x14ac:dyDescent="0.2">
      <c r="B34" s="702" t="s">
        <v>881</v>
      </c>
      <c r="C34" s="890"/>
      <c r="D34" s="891"/>
      <c r="E34" s="891"/>
      <c r="F34" s="891" t="s">
        <v>106</v>
      </c>
      <c r="G34" s="891"/>
      <c r="H34" s="891"/>
      <c r="I34" s="891"/>
      <c r="J34" s="891" t="s">
        <v>106</v>
      </c>
      <c r="K34" s="891"/>
      <c r="L34" s="891" t="s">
        <v>106</v>
      </c>
      <c r="M34" s="891"/>
      <c r="N34" s="891" t="s">
        <v>106</v>
      </c>
      <c r="O34" s="891"/>
      <c r="P34" s="891" t="s">
        <v>106</v>
      </c>
      <c r="Q34" s="891" t="s">
        <v>106</v>
      </c>
      <c r="R34" s="891"/>
      <c r="S34" s="891" t="s">
        <v>106</v>
      </c>
      <c r="T34" s="891"/>
      <c r="U34" s="891"/>
      <c r="V34" s="891" t="s">
        <v>106</v>
      </c>
      <c r="W34" s="49"/>
      <c r="X34" s="893"/>
      <c r="Y34" s="891"/>
      <c r="Z34" s="891"/>
      <c r="AA34" s="891"/>
      <c r="AB34" s="891"/>
      <c r="AC34" s="891"/>
      <c r="AD34" s="891"/>
      <c r="AE34" s="891" t="s">
        <v>106</v>
      </c>
      <c r="AF34" s="891" t="s">
        <v>106</v>
      </c>
      <c r="AG34" s="891" t="s">
        <v>106</v>
      </c>
      <c r="AH34" s="49"/>
      <c r="AI34" s="894" t="s">
        <v>106</v>
      </c>
      <c r="AJ34" s="894">
        <v>0.43794833333333333</v>
      </c>
      <c r="AK34" s="896"/>
    </row>
    <row r="35" ht="18" customHeight="1" x14ac:dyDescent="0.2">
      <c r="B35" s="702" t="s">
        <v>882</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106</v>
      </c>
      <c r="AA35" s="891"/>
      <c r="AB35" s="891"/>
      <c r="AC35" s="891"/>
      <c r="AD35" s="891" t="s">
        <v>106</v>
      </c>
      <c r="AE35" s="891" t="s">
        <v>106</v>
      </c>
      <c r="AF35" s="891" t="s">
        <v>106</v>
      </c>
      <c r="AG35" s="891" t="s">
        <v>106</v>
      </c>
      <c r="AH35" s="49"/>
      <c r="AI35" s="548"/>
      <c r="AJ35" s="894">
        <v>5.687526725866355</v>
      </c>
      <c r="AK35" s="729"/>
    </row>
    <row r="36" ht="18" customHeight="1" x14ac:dyDescent="0.2">
      <c r="B36" s="702" t="s">
        <v>883</v>
      </c>
      <c r="C36" s="917" t="s">
        <v>106</v>
      </c>
      <c r="D36" s="918" t="s">
        <v>106</v>
      </c>
      <c r="E36" s="918" t="s">
        <v>106</v>
      </c>
      <c r="F36" s="918" t="s">
        <v>106</v>
      </c>
      <c r="G36" s="918" t="s">
        <v>106</v>
      </c>
      <c r="H36" s="918" t="s">
        <v>106</v>
      </c>
      <c r="I36" s="918" t="s">
        <v>106</v>
      </c>
      <c r="J36" s="918" t="s">
        <v>106</v>
      </c>
      <c r="K36" s="918" t="s">
        <v>106</v>
      </c>
      <c r="L36" s="918" t="s">
        <v>106</v>
      </c>
      <c r="M36" s="918" t="s">
        <v>106</v>
      </c>
      <c r="N36" s="918" t="s">
        <v>106</v>
      </c>
      <c r="O36" s="918" t="s">
        <v>106</v>
      </c>
      <c r="P36" s="918" t="s">
        <v>106</v>
      </c>
      <c r="Q36" s="918" t="s">
        <v>106</v>
      </c>
      <c r="R36" s="918" t="s">
        <v>106</v>
      </c>
      <c r="S36" s="918" t="s">
        <v>106</v>
      </c>
      <c r="T36" s="918" t="s">
        <v>106</v>
      </c>
      <c r="U36" s="918" t="s">
        <v>106</v>
      </c>
      <c r="V36" s="918" t="s">
        <v>106</v>
      </c>
      <c r="W36" s="49"/>
      <c r="X36" s="919" t="s">
        <v>106</v>
      </c>
      <c r="Y36" s="918" t="s">
        <v>106</v>
      </c>
      <c r="Z36" s="918" t="s">
        <v>106</v>
      </c>
      <c r="AA36" s="918" t="s">
        <v>106</v>
      </c>
      <c r="AB36" s="918" t="s">
        <v>106</v>
      </c>
      <c r="AC36" s="918" t="s">
        <v>106</v>
      </c>
      <c r="AD36" s="918" t="s">
        <v>106</v>
      </c>
      <c r="AE36" s="918" t="s">
        <v>106</v>
      </c>
      <c r="AF36" s="918" t="s">
        <v>106</v>
      </c>
      <c r="AG36" s="918" t="s">
        <v>106</v>
      </c>
      <c r="AH36" s="49"/>
      <c r="AI36" s="894" t="s">
        <v>106</v>
      </c>
      <c r="AJ36" s="894" t="s">
        <v>106</v>
      </c>
      <c r="AK36" s="909" t="s">
        <v>106</v>
      </c>
    </row>
    <row r="37" ht="18" customHeight="1" x14ac:dyDescent="0.2">
      <c r="B37" s="922" t="s">
        <v>884</v>
      </c>
      <c r="C37" s="912" t="s">
        <v>106</v>
      </c>
      <c r="D37" s="913" t="s">
        <v>106</v>
      </c>
      <c r="E37" s="913" t="s">
        <v>106</v>
      </c>
      <c r="F37" s="913" t="s">
        <v>106</v>
      </c>
      <c r="G37" s="913" t="s">
        <v>106</v>
      </c>
      <c r="H37" s="913" t="s">
        <v>106</v>
      </c>
      <c r="I37" s="913" t="s">
        <v>106</v>
      </c>
      <c r="J37" s="913" t="s">
        <v>106</v>
      </c>
      <c r="K37" s="913" t="s">
        <v>106</v>
      </c>
      <c r="L37" s="913" t="s">
        <v>106</v>
      </c>
      <c r="M37" s="913" t="s">
        <v>106</v>
      </c>
      <c r="N37" s="913" t="s">
        <v>106</v>
      </c>
      <c r="O37" s="913" t="s">
        <v>106</v>
      </c>
      <c r="P37" s="913" t="s">
        <v>106</v>
      </c>
      <c r="Q37" s="913" t="s">
        <v>106</v>
      </c>
      <c r="R37" s="913" t="s">
        <v>106</v>
      </c>
      <c r="S37" s="913" t="s">
        <v>106</v>
      </c>
      <c r="T37" s="913" t="s">
        <v>106</v>
      </c>
      <c r="U37" s="913" t="s">
        <v>106</v>
      </c>
      <c r="V37" s="913" t="s">
        <v>106</v>
      </c>
      <c r="W37" s="132"/>
      <c r="X37" s="914" t="s">
        <v>106</v>
      </c>
      <c r="Y37" s="913" t="s">
        <v>106</v>
      </c>
      <c r="Z37" s="913" t="s">
        <v>106</v>
      </c>
      <c r="AA37" s="913" t="s">
        <v>106</v>
      </c>
      <c r="AB37" s="913" t="s">
        <v>106</v>
      </c>
      <c r="AC37" s="913" t="s">
        <v>106</v>
      </c>
      <c r="AD37" s="913" t="s">
        <v>106</v>
      </c>
      <c r="AE37" s="913" t="s">
        <v>106</v>
      </c>
      <c r="AF37" s="913" t="s">
        <v>106</v>
      </c>
      <c r="AG37" s="913" t="s">
        <v>106</v>
      </c>
      <c r="AH37" s="132"/>
      <c r="AI37" s="915" t="s">
        <v>106</v>
      </c>
      <c r="AJ37" s="916" t="s">
        <v>106</v>
      </c>
      <c r="AK37" s="896" t="s">
        <v>106</v>
      </c>
    </row>
    <row r="38" ht="18" customHeight="1" x14ac:dyDescent="0.2">
      <c r="B38" s="923"/>
      <c r="C38" s="924" t="s">
        <v>863</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885</v>
      </c>
      <c r="C39" s="912" t="s">
        <v>106</v>
      </c>
      <c r="D39" s="913">
        <v>3.631279155372769</v>
      </c>
      <c r="E39" s="913" t="s">
        <v>106</v>
      </c>
      <c r="F39" s="913" t="s">
        <v>106</v>
      </c>
      <c r="G39" s="913">
        <v>207.22899249169572</v>
      </c>
      <c r="H39" s="913" t="s">
        <v>106</v>
      </c>
      <c r="I39" s="913">
        <v>619.5895071144449</v>
      </c>
      <c r="J39" s="913" t="s">
        <v>106</v>
      </c>
      <c r="K39" s="913">
        <v>326.2478496011822</v>
      </c>
      <c r="L39" s="913" t="s">
        <v>106</v>
      </c>
      <c r="M39" s="913">
        <v>10.102203696279343</v>
      </c>
      <c r="N39" s="913" t="s">
        <v>106</v>
      </c>
      <c r="O39" s="913">
        <v>5.899934408519573</v>
      </c>
      <c r="P39" s="913" t="s">
        <v>106</v>
      </c>
      <c r="Q39" s="913" t="s">
        <v>106</v>
      </c>
      <c r="R39" s="913" t="s">
        <v>106</v>
      </c>
      <c r="S39" s="913" t="s">
        <v>106</v>
      </c>
      <c r="T39" s="913">
        <v>0.057973240740171905</v>
      </c>
      <c r="U39" s="913" t="s">
        <v>106</v>
      </c>
      <c r="V39" s="913" t="s">
        <v>106</v>
      </c>
      <c r="W39" s="925"/>
      <c r="X39" s="913">
        <v>22.68786</v>
      </c>
      <c r="Y39" s="913" t="s">
        <v>106</v>
      </c>
      <c r="Z39" s="913">
        <v>0.23754448398572303</v>
      </c>
      <c r="AA39" s="913" t="s">
        <v>106</v>
      </c>
      <c r="AB39" s="913" t="s">
        <v>106</v>
      </c>
      <c r="AC39" s="913">
        <v>47.88</v>
      </c>
      <c r="AD39" s="913">
        <v>169.274</v>
      </c>
      <c r="AE39" s="913" t="s">
        <v>106</v>
      </c>
      <c r="AF39" s="913" t="s">
        <v>106</v>
      </c>
      <c r="AG39" s="913" t="s">
        <v>106</v>
      </c>
      <c r="AH39" s="925"/>
      <c r="AI39" s="916" t="s">
        <v>106</v>
      </c>
      <c r="AJ39" s="916">
        <v>143.94866389119267</v>
      </c>
      <c r="AK39" s="700" t="s">
        <v>106</v>
      </c>
    </row>
    <row r="40" ht="18" customHeight="1" x14ac:dyDescent="0.2">
      <c r="B40" s="926" t="s">
        <v>866</v>
      </c>
      <c r="C40" s="890" t="s">
        <v>106</v>
      </c>
      <c r="D40" s="891" t="s">
        <v>106</v>
      </c>
      <c r="E40" s="891"/>
      <c r="F40" s="891" t="s">
        <v>106</v>
      </c>
      <c r="G40" s="891" t="s">
        <v>106</v>
      </c>
      <c r="H40" s="891" t="s">
        <v>106</v>
      </c>
      <c r="I40" s="891" t="s">
        <v>106</v>
      </c>
      <c r="J40" s="891" t="s">
        <v>106</v>
      </c>
      <c r="K40" s="891" t="s">
        <v>106</v>
      </c>
      <c r="L40" s="891" t="s">
        <v>106</v>
      </c>
      <c r="M40" s="891" t="s">
        <v>106</v>
      </c>
      <c r="N40" s="891" t="s">
        <v>106</v>
      </c>
      <c r="O40" s="891" t="s">
        <v>106</v>
      </c>
      <c r="P40" s="891" t="s">
        <v>106</v>
      </c>
      <c r="Q40" s="891" t="s">
        <v>106</v>
      </c>
      <c r="R40" s="891" t="s">
        <v>106</v>
      </c>
      <c r="S40" s="891" t="s">
        <v>106</v>
      </c>
      <c r="T40" s="891"/>
      <c r="U40" s="891"/>
      <c r="V40" s="891" t="s">
        <v>106</v>
      </c>
      <c r="W40" s="927"/>
      <c r="X40" s="891">
        <v>22.68786</v>
      </c>
      <c r="Y40" s="891" t="s">
        <v>106</v>
      </c>
      <c r="Z40" s="891" t="s">
        <v>106</v>
      </c>
      <c r="AA40" s="891" t="s">
        <v>106</v>
      </c>
      <c r="AB40" s="891"/>
      <c r="AC40" s="891">
        <v>47.88</v>
      </c>
      <c r="AD40" s="891">
        <v>169.274</v>
      </c>
      <c r="AE40" s="891" t="s">
        <v>106</v>
      </c>
      <c r="AF40" s="891" t="s">
        <v>106</v>
      </c>
      <c r="AG40" s="891" t="s">
        <v>106</v>
      </c>
      <c r="AH40" s="927"/>
      <c r="AI40" s="928" t="s">
        <v>106</v>
      </c>
      <c r="AJ40" s="928" t="s">
        <v>106</v>
      </c>
      <c r="AK40" s="929" t="s">
        <v>106</v>
      </c>
    </row>
    <row r="41" ht="18" customHeight="1" x14ac:dyDescent="0.2">
      <c r="B41" s="930" t="s">
        <v>886</v>
      </c>
      <c r="C41" s="890"/>
      <c r="D41" s="891"/>
      <c r="E41" s="891"/>
      <c r="F41" s="891" t="s">
        <v>106</v>
      </c>
      <c r="G41" s="891"/>
      <c r="H41" s="891"/>
      <c r="I41" s="891"/>
      <c r="J41" s="891" t="s">
        <v>106</v>
      </c>
      <c r="K41" s="891"/>
      <c r="L41" s="891" t="s">
        <v>106</v>
      </c>
      <c r="M41" s="891"/>
      <c r="N41" s="891" t="s">
        <v>106</v>
      </c>
      <c r="O41" s="891"/>
      <c r="P41" s="891" t="s">
        <v>106</v>
      </c>
      <c r="Q41" s="891" t="s">
        <v>106</v>
      </c>
      <c r="R41" s="891"/>
      <c r="S41" s="891" t="s">
        <v>106</v>
      </c>
      <c r="T41" s="891"/>
      <c r="U41" s="891"/>
      <c r="V41" s="891" t="s">
        <v>106</v>
      </c>
      <c r="W41" s="49"/>
      <c r="X41" s="891"/>
      <c r="Y41" s="891"/>
      <c r="Z41" s="894"/>
      <c r="AA41" s="894"/>
      <c r="AB41" s="894"/>
      <c r="AC41" s="894"/>
      <c r="AD41" s="894"/>
      <c r="AE41" s="894" t="s">
        <v>106</v>
      </c>
      <c r="AF41" s="894" t="s">
        <v>106</v>
      </c>
      <c r="AG41" s="894" t="s">
        <v>106</v>
      </c>
      <c r="AH41" s="927"/>
      <c r="AI41" s="928" t="s">
        <v>106</v>
      </c>
      <c r="AJ41" s="928"/>
      <c r="AK41" s="929"/>
    </row>
    <row r="42" ht="18" customHeight="1" x14ac:dyDescent="0.2">
      <c r="B42" s="931" t="s">
        <v>871</v>
      </c>
      <c r="C42" s="890" t="s">
        <v>106</v>
      </c>
      <c r="D42" s="891" t="s">
        <v>106</v>
      </c>
      <c r="E42" s="891" t="s">
        <v>106</v>
      </c>
      <c r="F42" s="891" t="s">
        <v>106</v>
      </c>
      <c r="G42" s="891" t="s">
        <v>106</v>
      </c>
      <c r="H42" s="891" t="s">
        <v>106</v>
      </c>
      <c r="I42" s="891" t="s">
        <v>106</v>
      </c>
      <c r="J42" s="891" t="s">
        <v>106</v>
      </c>
      <c r="K42" s="891" t="s">
        <v>106</v>
      </c>
      <c r="L42" s="891" t="s">
        <v>106</v>
      </c>
      <c r="M42" s="891" t="s">
        <v>106</v>
      </c>
      <c r="N42" s="891" t="s">
        <v>106</v>
      </c>
      <c r="O42" s="891" t="s">
        <v>106</v>
      </c>
      <c r="P42" s="891" t="s">
        <v>106</v>
      </c>
      <c r="Q42" s="891" t="s">
        <v>106</v>
      </c>
      <c r="R42" s="891" t="s">
        <v>106</v>
      </c>
      <c r="S42" s="891" t="s">
        <v>106</v>
      </c>
      <c r="T42" s="891" t="s">
        <v>106</v>
      </c>
      <c r="U42" s="891" t="s">
        <v>106</v>
      </c>
      <c r="V42" s="891" t="s">
        <v>106</v>
      </c>
      <c r="W42" s="927"/>
      <c r="X42" s="891" t="s">
        <v>106</v>
      </c>
      <c r="Y42" s="891" t="s">
        <v>106</v>
      </c>
      <c r="Z42" s="891" t="s">
        <v>106</v>
      </c>
      <c r="AA42" s="891" t="s">
        <v>106</v>
      </c>
      <c r="AB42" s="891" t="s">
        <v>106</v>
      </c>
      <c r="AC42" s="891" t="s">
        <v>106</v>
      </c>
      <c r="AD42" s="891" t="s">
        <v>106</v>
      </c>
      <c r="AE42" s="891" t="s">
        <v>106</v>
      </c>
      <c r="AF42" s="891" t="s">
        <v>106</v>
      </c>
      <c r="AG42" s="891" t="s">
        <v>106</v>
      </c>
      <c r="AH42" s="927"/>
      <c r="AI42" s="928" t="s">
        <v>106</v>
      </c>
      <c r="AJ42" s="928" t="s">
        <v>106</v>
      </c>
      <c r="AK42" s="929" t="s">
        <v>106</v>
      </c>
    </row>
    <row r="43" ht="18" customHeight="1" x14ac:dyDescent="0.2">
      <c r="B43" s="932" t="s">
        <v>874</v>
      </c>
      <c r="C43" s="890" t="s">
        <v>106</v>
      </c>
      <c r="D43" s="891">
        <v>3.631279155372769</v>
      </c>
      <c r="E43" s="891"/>
      <c r="F43" s="891" t="s">
        <v>106</v>
      </c>
      <c r="G43" s="891">
        <v>207.22899249169572</v>
      </c>
      <c r="H43" s="891"/>
      <c r="I43" s="891">
        <v>619.5895071144449</v>
      </c>
      <c r="J43" s="891" t="s">
        <v>106</v>
      </c>
      <c r="K43" s="891">
        <v>326.2478496011822</v>
      </c>
      <c r="L43" s="891" t="s">
        <v>106</v>
      </c>
      <c r="M43" s="891">
        <v>10.102203696279343</v>
      </c>
      <c r="N43" s="891" t="s">
        <v>106</v>
      </c>
      <c r="O43" s="891">
        <v>5.899934408519573</v>
      </c>
      <c r="P43" s="891" t="s">
        <v>106</v>
      </c>
      <c r="Q43" s="891" t="s">
        <v>106</v>
      </c>
      <c r="R43" s="891"/>
      <c r="S43" s="891" t="s">
        <v>106</v>
      </c>
      <c r="T43" s="891">
        <v>0.057973240740171905</v>
      </c>
      <c r="U43" s="891" t="s">
        <v>106</v>
      </c>
      <c r="V43" s="891" t="s">
        <v>106</v>
      </c>
      <c r="W43" s="927"/>
      <c r="X43" s="891"/>
      <c r="Y43" s="891"/>
      <c r="Z43" s="891">
        <v>0.23754448398572303</v>
      </c>
      <c r="AA43" s="891"/>
      <c r="AB43" s="891"/>
      <c r="AC43" s="891"/>
      <c r="AD43" s="891"/>
      <c r="AE43" s="891" t="s">
        <v>106</v>
      </c>
      <c r="AF43" s="891" t="s">
        <v>106</v>
      </c>
      <c r="AG43" s="891" t="s">
        <v>106</v>
      </c>
      <c r="AH43" s="927"/>
      <c r="AI43" s="928" t="s">
        <v>106</v>
      </c>
      <c r="AJ43" s="928"/>
      <c r="AK43" s="929"/>
    </row>
    <row r="44" ht="18" customHeight="1" x14ac:dyDescent="0.2">
      <c r="B44" s="931" t="s">
        <v>798</v>
      </c>
      <c r="C44" s="890" t="s">
        <v>106</v>
      </c>
      <c r="D44" s="891" t="s">
        <v>106</v>
      </c>
      <c r="E44" s="891" t="s">
        <v>106</v>
      </c>
      <c r="F44" s="891" t="s">
        <v>106</v>
      </c>
      <c r="G44" s="891" t="s">
        <v>106</v>
      </c>
      <c r="H44" s="891" t="s">
        <v>106</v>
      </c>
      <c r="I44" s="891" t="s">
        <v>106</v>
      </c>
      <c r="J44" s="891" t="s">
        <v>106</v>
      </c>
      <c r="K44" s="891" t="s">
        <v>106</v>
      </c>
      <c r="L44" s="891" t="s">
        <v>106</v>
      </c>
      <c r="M44" s="891" t="s">
        <v>106</v>
      </c>
      <c r="N44" s="891" t="s">
        <v>106</v>
      </c>
      <c r="O44" s="891" t="s">
        <v>106</v>
      </c>
      <c r="P44" s="891" t="s">
        <v>106</v>
      </c>
      <c r="Q44" s="891" t="s">
        <v>106</v>
      </c>
      <c r="R44" s="891" t="s">
        <v>106</v>
      </c>
      <c r="S44" s="891" t="s">
        <v>106</v>
      </c>
      <c r="T44" s="891" t="s">
        <v>106</v>
      </c>
      <c r="U44" s="891" t="s">
        <v>106</v>
      </c>
      <c r="V44" s="891" t="s">
        <v>106</v>
      </c>
      <c r="W44" s="927"/>
      <c r="X44" s="891" t="s">
        <v>106</v>
      </c>
      <c r="Y44" s="891" t="s">
        <v>106</v>
      </c>
      <c r="Z44" s="891" t="s">
        <v>106</v>
      </c>
      <c r="AA44" s="891" t="s">
        <v>106</v>
      </c>
      <c r="AB44" s="891" t="s">
        <v>106</v>
      </c>
      <c r="AC44" s="891" t="s">
        <v>106</v>
      </c>
      <c r="AD44" s="891" t="s">
        <v>106</v>
      </c>
      <c r="AE44" s="891" t="s">
        <v>106</v>
      </c>
      <c r="AF44" s="891" t="s">
        <v>106</v>
      </c>
      <c r="AG44" s="891" t="s">
        <v>106</v>
      </c>
      <c r="AH44" s="927"/>
      <c r="AI44" s="928" t="s">
        <v>106</v>
      </c>
      <c r="AJ44" s="928">
        <v>143.94866389119267</v>
      </c>
      <c r="AK44" s="929" t="s">
        <v>106</v>
      </c>
    </row>
    <row r="45" ht="18" customHeight="1" x14ac:dyDescent="0.2">
      <c r="B45" s="933" t="s">
        <v>884</v>
      </c>
      <c r="C45" s="917" t="s">
        <v>106</v>
      </c>
      <c r="D45" s="918" t="s">
        <v>106</v>
      </c>
      <c r="E45" s="918" t="s">
        <v>106</v>
      </c>
      <c r="F45" s="918" t="s">
        <v>106</v>
      </c>
      <c r="G45" s="918" t="s">
        <v>106</v>
      </c>
      <c r="H45" s="918" t="s">
        <v>106</v>
      </c>
      <c r="I45" s="918" t="s">
        <v>106</v>
      </c>
      <c r="J45" s="918" t="s">
        <v>106</v>
      </c>
      <c r="K45" s="918" t="s">
        <v>106</v>
      </c>
      <c r="L45" s="918" t="s">
        <v>106</v>
      </c>
      <c r="M45" s="918" t="s">
        <v>106</v>
      </c>
      <c r="N45" s="918" t="s">
        <v>106</v>
      </c>
      <c r="O45" s="918" t="s">
        <v>106</v>
      </c>
      <c r="P45" s="918" t="s">
        <v>106</v>
      </c>
      <c r="Q45" s="918" t="s">
        <v>106</v>
      </c>
      <c r="R45" s="918" t="s">
        <v>106</v>
      </c>
      <c r="S45" s="918" t="s">
        <v>106</v>
      </c>
      <c r="T45" s="918" t="s">
        <v>106</v>
      </c>
      <c r="U45" s="918" t="s">
        <v>106</v>
      </c>
      <c r="V45" s="918" t="s">
        <v>106</v>
      </c>
      <c r="W45" s="934"/>
      <c r="X45" s="918" t="s">
        <v>106</v>
      </c>
      <c r="Y45" s="918" t="s">
        <v>106</v>
      </c>
      <c r="Z45" s="918" t="s">
        <v>106</v>
      </c>
      <c r="AA45" s="918" t="s">
        <v>106</v>
      </c>
      <c r="AB45" s="918" t="s">
        <v>106</v>
      </c>
      <c r="AC45" s="918" t="s">
        <v>106</v>
      </c>
      <c r="AD45" s="918" t="s">
        <v>106</v>
      </c>
      <c r="AE45" s="918" t="s">
        <v>106</v>
      </c>
      <c r="AF45" s="918" t="s">
        <v>106</v>
      </c>
      <c r="AG45" s="918" t="s">
        <v>106</v>
      </c>
      <c r="AH45" s="934"/>
      <c r="AI45" s="935" t="s">
        <v>106</v>
      </c>
      <c r="AJ45" s="935" t="s">
        <v>106</v>
      </c>
      <c r="AK45" s="936" t="s">
        <v>106</v>
      </c>
    </row>
    <row r="46" ht="12" customHeight="1" x14ac:dyDescent="0.25">
      <c r="B46" s="226" t="s">
        <v>887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888</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889</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138</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890</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891</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892</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893</v>
      </c>
      <c r="C1" s="946"/>
      <c r="D1" s="946"/>
      <c r="E1" s="946"/>
      <c r="F1" s="946"/>
      <c r="H1" s="100" t="s">
        <v>62</v>
      </c>
    </row>
    <row r="2" ht="15.75" customHeight="1" x14ac:dyDescent="0.2">
      <c r="B2" s="5" t="s">
        <v>894</v>
      </c>
      <c r="C2" s="5"/>
      <c r="D2" s="5"/>
      <c r="H2" s="100" t="s">
        <v>64</v>
      </c>
    </row>
    <row r="3" ht="15.75" customHeight="1" x14ac:dyDescent="0.2">
      <c r="B3" s="5" t="s">
        <v>895</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896</v>
      </c>
      <c r="D8" s="529" t="s">
        <v>442</v>
      </c>
      <c r="E8" s="529"/>
      <c r="F8" s="949" t="s">
        <v>897</v>
      </c>
      <c r="G8" s="950" t="s">
        <v>685</v>
      </c>
      <c r="H8" s="951" t="s">
        <v>898</v>
      </c>
    </row>
    <row r="9" ht="13.5" customHeight="1" x14ac:dyDescent="0.2">
      <c r="B9" s="952"/>
      <c r="C9" s="754"/>
      <c r="D9" s="953" t="s">
        <v>899</v>
      </c>
      <c r="E9" s="953" t="s">
        <v>862</v>
      </c>
      <c r="F9" s="754" t="s">
        <v>900</v>
      </c>
      <c r="G9" s="954" t="s">
        <v>862</v>
      </c>
      <c r="H9" s="955" t="s">
        <v>862</v>
      </c>
    </row>
    <row r="10" ht="18" customHeight="1" x14ac:dyDescent="0.2">
      <c r="B10" s="956" t="s">
        <v>901</v>
      </c>
      <c r="C10" s="957"/>
      <c r="D10" s="279"/>
      <c r="E10" s="150"/>
      <c r="F10" s="150"/>
      <c r="G10" s="150"/>
      <c r="H10" s="958"/>
    </row>
    <row r="11" ht="18" customHeight="1" x14ac:dyDescent="0.2">
      <c r="B11" s="959" t="s">
        <v>828</v>
      </c>
      <c r="C11" s="957"/>
      <c r="D11" s="279"/>
      <c r="E11" s="150"/>
      <c r="F11" s="150"/>
      <c r="G11" s="124" t="s">
        <v>106</v>
      </c>
      <c r="H11" s="960" t="s">
        <v>106</v>
      </c>
    </row>
    <row r="12" ht="18" customHeight="1" x14ac:dyDescent="0.2">
      <c r="B12" s="959" t="s">
        <v>829</v>
      </c>
      <c r="C12" s="957"/>
      <c r="D12" s="279"/>
      <c r="E12" s="150"/>
      <c r="F12" s="150"/>
      <c r="G12" s="124" t="s">
        <v>106</v>
      </c>
      <c r="H12" s="960" t="s">
        <v>106</v>
      </c>
    </row>
    <row r="13" ht="18" customHeight="1" x14ac:dyDescent="0.2">
      <c r="B13" s="959" t="s">
        <v>832</v>
      </c>
      <c r="C13" s="957"/>
      <c r="D13" s="279"/>
      <c r="E13" s="150"/>
      <c r="F13" s="150"/>
      <c r="G13" s="124" t="s">
        <v>106</v>
      </c>
      <c r="H13" s="960" t="s">
        <v>106</v>
      </c>
    </row>
    <row r="14" ht="18" customHeight="1" x14ac:dyDescent="0.2">
      <c r="B14" s="959" t="s">
        <v>833</v>
      </c>
      <c r="C14" s="957"/>
      <c r="D14" s="279"/>
      <c r="E14" s="150"/>
      <c r="F14" s="150"/>
      <c r="G14" s="124" t="s">
        <v>106</v>
      </c>
      <c r="H14" s="960" t="s">
        <v>106</v>
      </c>
    </row>
    <row r="15" ht="18" customHeight="1" x14ac:dyDescent="0.2">
      <c r="B15" s="959" t="s">
        <v>834</v>
      </c>
      <c r="C15" s="957"/>
      <c r="D15" s="279"/>
      <c r="E15" s="150"/>
      <c r="F15" s="150"/>
      <c r="G15" s="124" t="s">
        <v>106</v>
      </c>
      <c r="H15" s="960" t="s">
        <v>106</v>
      </c>
    </row>
    <row r="16" ht="18" customHeight="1" x14ac:dyDescent="0.2">
      <c r="B16" s="959" t="s">
        <v>836</v>
      </c>
      <c r="C16" s="957"/>
      <c r="D16" s="279"/>
      <c r="E16" s="150"/>
      <c r="F16" s="150"/>
      <c r="G16" s="124" t="s">
        <v>106</v>
      </c>
      <c r="H16" s="960" t="s">
        <v>106</v>
      </c>
    </row>
    <row r="17" ht="18" customHeight="1" x14ac:dyDescent="0.2">
      <c r="B17" s="959" t="s">
        <v>838</v>
      </c>
      <c r="C17" s="957"/>
      <c r="D17" s="279"/>
      <c r="E17" s="150"/>
      <c r="F17" s="150"/>
      <c r="G17" s="124" t="s">
        <v>106</v>
      </c>
      <c r="H17" s="960" t="s">
        <v>106</v>
      </c>
    </row>
    <row r="18" ht="18" customHeight="1" x14ac:dyDescent="0.2">
      <c r="B18" s="959" t="s">
        <v>840</v>
      </c>
      <c r="C18" s="957"/>
      <c r="D18" s="279"/>
      <c r="E18" s="150"/>
      <c r="F18" s="150"/>
      <c r="G18" s="124" t="s">
        <v>106</v>
      </c>
      <c r="H18" s="960" t="s">
        <v>106</v>
      </c>
    </row>
    <row r="19" ht="18" customHeight="1" x14ac:dyDescent="0.2">
      <c r="B19" s="959" t="s">
        <v>843</v>
      </c>
      <c r="C19" s="957"/>
      <c r="D19" s="279"/>
      <c r="E19" s="150"/>
      <c r="F19" s="150"/>
      <c r="G19" s="124" t="s">
        <v>106</v>
      </c>
      <c r="H19" s="960" t="s">
        <v>106</v>
      </c>
    </row>
    <row r="20" ht="18" customHeight="1" x14ac:dyDescent="0.2">
      <c r="B20" s="959" t="s">
        <v>902</v>
      </c>
      <c r="C20" s="957"/>
      <c r="D20" s="279"/>
      <c r="E20" s="150"/>
      <c r="F20" s="150"/>
      <c r="G20" s="124">
        <v>3.422</v>
      </c>
      <c r="H20" s="960" t="s">
        <v>111</v>
      </c>
    </row>
    <row r="21" ht="18" customHeight="1" x14ac:dyDescent="0.2">
      <c r="B21" s="959" t="s">
        <v>903</v>
      </c>
      <c r="C21" s="957"/>
      <c r="D21" s="279"/>
      <c r="E21" s="150"/>
      <c r="F21" s="150"/>
      <c r="G21" s="124" t="s">
        <v>106</v>
      </c>
      <c r="H21" s="960" t="s">
        <v>106</v>
      </c>
    </row>
    <row r="22" ht="18" customHeight="1" x14ac:dyDescent="0.2">
      <c r="B22" s="959" t="s">
        <v>904</v>
      </c>
      <c r="C22" s="957"/>
      <c r="D22" s="279"/>
      <c r="E22" s="150"/>
      <c r="F22" s="150"/>
      <c r="G22" s="124" t="s">
        <v>106</v>
      </c>
      <c r="H22" s="960" t="s">
        <v>106</v>
      </c>
    </row>
    <row r="23" ht="18" customHeight="1" x14ac:dyDescent="0.2">
      <c r="B23" s="959" t="s">
        <v>905</v>
      </c>
      <c r="C23" s="957"/>
      <c r="D23" s="279"/>
      <c r="E23" s="150"/>
      <c r="F23" s="150"/>
      <c r="G23" s="124" t="s">
        <v>106</v>
      </c>
      <c r="H23" s="960" t="s">
        <v>106</v>
      </c>
    </row>
    <row r="24" ht="18" customHeight="1" x14ac:dyDescent="0.2">
      <c r="B24" s="959" t="s">
        <v>906</v>
      </c>
      <c r="C24" s="957"/>
      <c r="D24" s="279"/>
      <c r="E24" s="150"/>
      <c r="F24" s="150"/>
      <c r="G24" s="124">
        <v>5.6</v>
      </c>
      <c r="H24" s="960" t="s">
        <v>111</v>
      </c>
    </row>
    <row r="25" ht="18" customHeight="1" x14ac:dyDescent="0.2">
      <c r="B25" s="959" t="s">
        <v>907</v>
      </c>
      <c r="C25" s="957"/>
      <c r="D25" s="279"/>
      <c r="E25" s="150"/>
      <c r="F25" s="150"/>
      <c r="G25" s="124">
        <v>21.4</v>
      </c>
      <c r="H25" s="960" t="s">
        <v>114</v>
      </c>
    </row>
    <row r="26" ht="18" customHeight="1" x14ac:dyDescent="0.2">
      <c r="B26" s="959" t="s">
        <v>908</v>
      </c>
      <c r="C26" s="957"/>
      <c r="D26" s="279"/>
      <c r="E26" s="150"/>
      <c r="F26" s="150"/>
      <c r="G26" s="124" t="s">
        <v>106</v>
      </c>
      <c r="H26" s="960" t="s">
        <v>106</v>
      </c>
    </row>
    <row r="27" ht="18" customHeight="1" x14ac:dyDescent="0.2">
      <c r="B27" s="959" t="s">
        <v>909</v>
      </c>
      <c r="C27" s="957"/>
      <c r="D27" s="279"/>
      <c r="E27" s="150"/>
      <c r="F27" s="150"/>
      <c r="G27" s="124" t="s">
        <v>106</v>
      </c>
      <c r="H27" s="960" t="s">
        <v>106</v>
      </c>
    </row>
    <row r="28" ht="18" customHeight="1" x14ac:dyDescent="0.2">
      <c r="B28" s="863" t="s">
        <v>867</v>
      </c>
      <c r="C28" s="957"/>
      <c r="D28" s="961"/>
      <c r="E28" s="140"/>
      <c r="F28" s="140"/>
      <c r="G28" s="140"/>
      <c r="H28" s="962"/>
    </row>
    <row r="29" ht="18" customHeight="1" x14ac:dyDescent="0.2">
      <c r="B29" s="963" t="s">
        <v>828</v>
      </c>
      <c r="C29" s="957"/>
      <c r="D29" s="279"/>
      <c r="E29" s="150"/>
      <c r="F29" s="150"/>
      <c r="G29" s="124" t="s">
        <v>106</v>
      </c>
      <c r="H29" s="960" t="s">
        <v>106</v>
      </c>
    </row>
    <row r="30" ht="18" customHeight="1" x14ac:dyDescent="0.2">
      <c r="B30" s="963" t="s">
        <v>829</v>
      </c>
      <c r="C30" s="957"/>
      <c r="D30" s="279"/>
      <c r="E30" s="150"/>
      <c r="F30" s="150"/>
      <c r="G30" s="124" t="s">
        <v>106</v>
      </c>
      <c r="H30" s="960" t="s">
        <v>106</v>
      </c>
    </row>
    <row r="31" ht="18" customHeight="1" x14ac:dyDescent="0.2">
      <c r="B31" s="963" t="s">
        <v>832</v>
      </c>
      <c r="C31" s="957"/>
      <c r="D31" s="279"/>
      <c r="E31" s="150"/>
      <c r="F31" s="150"/>
      <c r="G31" s="124" t="s">
        <v>106</v>
      </c>
      <c r="H31" s="960" t="s">
        <v>106</v>
      </c>
    </row>
    <row r="32" ht="18" customHeight="1" x14ac:dyDescent="0.2">
      <c r="B32" s="963" t="s">
        <v>833</v>
      </c>
      <c r="C32" s="957"/>
      <c r="D32" s="279"/>
      <c r="E32" s="150"/>
      <c r="F32" s="150"/>
      <c r="G32" s="124" t="s">
        <v>106</v>
      </c>
      <c r="H32" s="960" t="s">
        <v>106</v>
      </c>
    </row>
    <row r="33" ht="18" customHeight="1" x14ac:dyDescent="0.2">
      <c r="B33" s="963" t="s">
        <v>834</v>
      </c>
      <c r="C33" s="957"/>
      <c r="D33" s="279"/>
      <c r="E33" s="150"/>
      <c r="F33" s="150"/>
      <c r="G33" s="124" t="s">
        <v>106</v>
      </c>
      <c r="H33" s="960" t="s">
        <v>106</v>
      </c>
    </row>
    <row r="34" ht="18" customHeight="1" x14ac:dyDescent="0.2">
      <c r="B34" s="963" t="s">
        <v>836</v>
      </c>
      <c r="C34" s="957"/>
      <c r="D34" s="279"/>
      <c r="E34" s="150"/>
      <c r="F34" s="150"/>
      <c r="G34" s="124" t="s">
        <v>106</v>
      </c>
      <c r="H34" s="960" t="s">
        <v>106</v>
      </c>
    </row>
    <row r="35" ht="18" customHeight="1" x14ac:dyDescent="0.2">
      <c r="B35" s="963" t="s">
        <v>838</v>
      </c>
      <c r="C35" s="957"/>
      <c r="D35" s="279"/>
      <c r="E35" s="150"/>
      <c r="F35" s="150"/>
      <c r="G35" s="124" t="s">
        <v>106</v>
      </c>
      <c r="H35" s="960" t="s">
        <v>106</v>
      </c>
    </row>
    <row r="36" ht="18" customHeight="1" x14ac:dyDescent="0.2">
      <c r="B36" s="963" t="s">
        <v>840</v>
      </c>
      <c r="C36" s="957"/>
      <c r="D36" s="279"/>
      <c r="E36" s="150"/>
      <c r="F36" s="150"/>
      <c r="G36" s="124" t="s">
        <v>106</v>
      </c>
      <c r="H36" s="960" t="s">
        <v>106</v>
      </c>
    </row>
    <row r="37" ht="18" customHeight="1" x14ac:dyDescent="0.2">
      <c r="B37" s="963" t="s">
        <v>843</v>
      </c>
      <c r="C37" s="957"/>
      <c r="D37" s="279"/>
      <c r="E37" s="150"/>
      <c r="F37" s="150"/>
      <c r="G37" s="124" t="s">
        <v>106</v>
      </c>
      <c r="H37" s="960" t="s">
        <v>106</v>
      </c>
    </row>
    <row r="38" ht="18" customHeight="1" x14ac:dyDescent="0.2">
      <c r="B38" s="963" t="s">
        <v>902</v>
      </c>
      <c r="C38" s="957"/>
      <c r="D38" s="279"/>
      <c r="E38" s="150"/>
      <c r="F38" s="150"/>
      <c r="G38" s="124">
        <v>3.422</v>
      </c>
      <c r="H38" s="960" t="s">
        <v>111</v>
      </c>
    </row>
    <row r="39" ht="18" customHeight="1" x14ac:dyDescent="0.2">
      <c r="B39" s="963" t="s">
        <v>903</v>
      </c>
      <c r="C39" s="957"/>
      <c r="D39" s="279"/>
      <c r="E39" s="150"/>
      <c r="F39" s="150"/>
      <c r="G39" s="124" t="s">
        <v>106</v>
      </c>
      <c r="H39" s="960" t="s">
        <v>106</v>
      </c>
    </row>
    <row r="40" ht="18" customHeight="1" x14ac:dyDescent="0.2">
      <c r="B40" s="963" t="s">
        <v>904</v>
      </c>
      <c r="C40" s="957"/>
      <c r="D40" s="279"/>
      <c r="E40" s="150"/>
      <c r="F40" s="150"/>
      <c r="G40" s="124" t="s">
        <v>106</v>
      </c>
      <c r="H40" s="960" t="s">
        <v>106</v>
      </c>
    </row>
    <row r="41" ht="18" customHeight="1" x14ac:dyDescent="0.2">
      <c r="B41" s="963" t="s">
        <v>905</v>
      </c>
      <c r="C41" s="957"/>
      <c r="D41" s="279"/>
      <c r="E41" s="150"/>
      <c r="F41" s="150"/>
      <c r="G41" s="124" t="s">
        <v>106</v>
      </c>
      <c r="H41" s="960" t="s">
        <v>106</v>
      </c>
    </row>
    <row r="42" ht="18" customHeight="1" x14ac:dyDescent="0.2">
      <c r="B42" s="963" t="s">
        <v>906</v>
      </c>
      <c r="C42" s="957"/>
      <c r="D42" s="279"/>
      <c r="E42" s="150"/>
      <c r="F42" s="150"/>
      <c r="G42" s="124">
        <v>5.6</v>
      </c>
      <c r="H42" s="960" t="s">
        <v>111</v>
      </c>
    </row>
    <row r="43" ht="18" customHeight="1" x14ac:dyDescent="0.2">
      <c r="B43" s="963" t="s">
        <v>907</v>
      </c>
      <c r="C43" s="957"/>
      <c r="D43" s="279"/>
      <c r="E43" s="150"/>
      <c r="F43" s="150"/>
      <c r="G43" s="124">
        <v>21.4</v>
      </c>
      <c r="H43" s="960" t="s">
        <v>114</v>
      </c>
    </row>
    <row r="44" ht="18" customHeight="1" x14ac:dyDescent="0.2">
      <c r="B44" s="963" t="s">
        <v>908</v>
      </c>
      <c r="C44" s="957"/>
      <c r="D44" s="279"/>
      <c r="E44" s="150"/>
      <c r="F44" s="150"/>
      <c r="G44" s="124" t="s">
        <v>106</v>
      </c>
      <c r="H44" s="960" t="s">
        <v>106</v>
      </c>
    </row>
    <row r="45" ht="18" customHeight="1" x14ac:dyDescent="0.2">
      <c r="B45" s="963" t="s">
        <v>909</v>
      </c>
      <c r="C45" s="957"/>
      <c r="D45" s="279"/>
      <c r="E45" s="150"/>
      <c r="F45" s="150"/>
      <c r="G45" s="124" t="s">
        <v>106</v>
      </c>
      <c r="H45" s="960" t="s">
        <v>106</v>
      </c>
    </row>
    <row r="46" ht="18" customHeight="1" x14ac:dyDescent="0.2">
      <c r="B46" s="964" t="s">
        <v>868</v>
      </c>
      <c r="C46" s="957"/>
      <c r="D46" s="961"/>
      <c r="E46" s="140"/>
      <c r="F46" s="140"/>
      <c r="G46" s="140"/>
      <c r="H46" s="962"/>
    </row>
    <row r="47" ht="18" customHeight="1" x14ac:dyDescent="0.2">
      <c r="B47" s="965" t="s">
        <v>902</v>
      </c>
      <c r="C47" s="957"/>
      <c r="D47" s="279"/>
      <c r="E47" s="150"/>
      <c r="F47" s="150"/>
      <c r="G47" s="124">
        <v>3.422</v>
      </c>
      <c r="H47" s="960" t="s">
        <v>114</v>
      </c>
    </row>
    <row r="48" ht="18" customHeight="1" x14ac:dyDescent="0.2">
      <c r="B48" s="965" t="s">
        <v>903</v>
      </c>
      <c r="C48" s="957"/>
      <c r="D48" s="279"/>
      <c r="E48" s="150"/>
      <c r="F48" s="150"/>
      <c r="G48" s="124" t="s">
        <v>106</v>
      </c>
      <c r="H48" s="960" t="s">
        <v>106</v>
      </c>
    </row>
    <row r="49" ht="18" customHeight="1" x14ac:dyDescent="0.2">
      <c r="B49" s="965" t="s">
        <v>904</v>
      </c>
      <c r="C49" s="957"/>
      <c r="D49" s="279"/>
      <c r="E49" s="150"/>
      <c r="F49" s="150"/>
      <c r="G49" s="124" t="s">
        <v>106</v>
      </c>
      <c r="H49" s="960" t="s">
        <v>106</v>
      </c>
    </row>
    <row r="50" ht="18" customHeight="1" x14ac:dyDescent="0.2">
      <c r="B50" s="965" t="s">
        <v>905</v>
      </c>
      <c r="C50" s="957"/>
      <c r="D50" s="279"/>
      <c r="E50" s="150"/>
      <c r="F50" s="150"/>
      <c r="G50" s="124" t="s">
        <v>106</v>
      </c>
      <c r="H50" s="960" t="s">
        <v>106</v>
      </c>
    </row>
    <row r="51" ht="18" customHeight="1" x14ac:dyDescent="0.2">
      <c r="B51" s="965" t="s">
        <v>906</v>
      </c>
      <c r="C51" s="957"/>
      <c r="D51" s="279"/>
      <c r="E51" s="150"/>
      <c r="F51" s="150"/>
      <c r="G51" s="124" t="s">
        <v>106</v>
      </c>
      <c r="H51" s="960" t="s">
        <v>106</v>
      </c>
    </row>
    <row r="52" ht="18" customHeight="1" x14ac:dyDescent="0.2">
      <c r="B52" s="965" t="s">
        <v>908</v>
      </c>
      <c r="C52" s="957"/>
      <c r="D52" s="279"/>
      <c r="E52" s="150"/>
      <c r="F52" s="150"/>
      <c r="G52" s="124" t="s">
        <v>106</v>
      </c>
      <c r="H52" s="960" t="s">
        <v>106</v>
      </c>
    </row>
    <row r="53" ht="18" customHeight="1" x14ac:dyDescent="0.2">
      <c r="B53" s="966" t="s">
        <v>910</v>
      </c>
      <c r="C53" s="957"/>
      <c r="D53" s="961"/>
      <c r="E53" s="140"/>
      <c r="F53" s="140"/>
      <c r="G53" s="140"/>
      <c r="H53" s="962"/>
    </row>
    <row r="54" ht="18" customHeight="1" x14ac:dyDescent="0.2">
      <c r="B54" s="966" t="s">
        <v>911</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902</v>
      </c>
      <c r="C56" s="957"/>
      <c r="D56" s="969" t="s">
        <v>912</v>
      </c>
      <c r="E56" s="970" t="s">
        <v>114</v>
      </c>
      <c r="F56" s="119" t="s">
        <v>114</v>
      </c>
      <c r="G56" s="169">
        <v>3.422</v>
      </c>
      <c r="H56" s="971" t="s">
        <v>114</v>
      </c>
    </row>
    <row r="57" ht="18" customHeight="1" x14ac:dyDescent="0.2" s="574" customFormat="1">
      <c r="B57" s="968" t="s">
        <v>903</v>
      </c>
      <c r="C57" s="957"/>
      <c r="D57" s="969" t="s">
        <v>912</v>
      </c>
      <c r="E57" s="970" t="s">
        <v>114</v>
      </c>
      <c r="F57" s="119" t="s">
        <v>106</v>
      </c>
      <c r="G57" s="169" t="s">
        <v>106</v>
      </c>
      <c r="H57" s="971" t="s">
        <v>106</v>
      </c>
    </row>
    <row r="58" ht="18" customHeight="1" x14ac:dyDescent="0.2" s="574" customFormat="1">
      <c r="B58" s="968" t="s">
        <v>904</v>
      </c>
      <c r="C58" s="957"/>
      <c r="D58" s="969" t="s">
        <v>912</v>
      </c>
      <c r="E58" s="970" t="s">
        <v>114</v>
      </c>
      <c r="F58" s="119" t="s">
        <v>106</v>
      </c>
      <c r="G58" s="169" t="s">
        <v>106</v>
      </c>
      <c r="H58" s="971" t="s">
        <v>106</v>
      </c>
    </row>
    <row r="59" ht="18" customHeight="1" x14ac:dyDescent="0.2" s="574" customFormat="1">
      <c r="B59" s="968" t="s">
        <v>905</v>
      </c>
      <c r="C59" s="957"/>
      <c r="D59" s="969" t="s">
        <v>912</v>
      </c>
      <c r="E59" s="970" t="s">
        <v>114</v>
      </c>
      <c r="F59" s="119" t="s">
        <v>106</v>
      </c>
      <c r="G59" s="169" t="s">
        <v>106</v>
      </c>
      <c r="H59" s="971" t="s">
        <v>106</v>
      </c>
    </row>
    <row r="60" ht="18" customHeight="1" x14ac:dyDescent="0.2" s="574" customFormat="1">
      <c r="B60" s="968" t="s">
        <v>906</v>
      </c>
      <c r="C60" s="957"/>
      <c r="D60" s="969" t="s">
        <v>912</v>
      </c>
      <c r="E60" s="970" t="s">
        <v>114</v>
      </c>
      <c r="F60" s="119" t="s">
        <v>106</v>
      </c>
      <c r="G60" s="169" t="s">
        <v>106</v>
      </c>
      <c r="H60" s="971" t="s">
        <v>106</v>
      </c>
    </row>
    <row r="61" ht="18" customHeight="1" x14ac:dyDescent="0.2" s="574" customFormat="1">
      <c r="B61" s="968" t="s">
        <v>908</v>
      </c>
      <c r="C61" s="957"/>
      <c r="D61" s="969" t="s">
        <v>912</v>
      </c>
      <c r="E61" s="970" t="s">
        <v>114</v>
      </c>
      <c r="F61" s="119" t="s">
        <v>106</v>
      </c>
      <c r="G61" s="169" t="s">
        <v>106</v>
      </c>
      <c r="H61" s="971" t="s">
        <v>106</v>
      </c>
    </row>
    <row r="62" ht="18" customHeight="1" x14ac:dyDescent="0.2">
      <c r="B62" s="964" t="s">
        <v>913</v>
      </c>
      <c r="C62" s="957"/>
      <c r="D62" s="961"/>
      <c r="E62" s="140"/>
      <c r="F62" s="140"/>
      <c r="G62" s="140"/>
      <c r="H62" s="962"/>
    </row>
    <row r="63" ht="18" customHeight="1" x14ac:dyDescent="0.2">
      <c r="B63" s="965" t="s">
        <v>828</v>
      </c>
      <c r="C63" s="957"/>
      <c r="D63" s="279"/>
      <c r="E63" s="150"/>
      <c r="F63" s="150"/>
      <c r="G63" s="124" t="s">
        <v>106</v>
      </c>
      <c r="H63" s="960" t="s">
        <v>106</v>
      </c>
    </row>
    <row r="64" ht="18" customHeight="1" x14ac:dyDescent="0.2">
      <c r="B64" s="965" t="s">
        <v>829</v>
      </c>
      <c r="C64" s="957"/>
      <c r="D64" s="279"/>
      <c r="E64" s="150"/>
      <c r="F64" s="150"/>
      <c r="G64" s="124" t="s">
        <v>106</v>
      </c>
      <c r="H64" s="960" t="s">
        <v>106</v>
      </c>
    </row>
    <row r="65" ht="18" customHeight="1" x14ac:dyDescent="0.2">
      <c r="B65" s="965" t="s">
        <v>832</v>
      </c>
      <c r="C65" s="957"/>
      <c r="D65" s="279"/>
      <c r="E65" s="150"/>
      <c r="F65" s="150"/>
      <c r="G65" s="124" t="s">
        <v>106</v>
      </c>
      <c r="H65" s="960" t="s">
        <v>106</v>
      </c>
    </row>
    <row r="66" ht="18" customHeight="1" x14ac:dyDescent="0.2">
      <c r="B66" s="965" t="s">
        <v>833</v>
      </c>
      <c r="C66" s="957"/>
      <c r="D66" s="279"/>
      <c r="E66" s="150"/>
      <c r="F66" s="150"/>
      <c r="G66" s="124" t="s">
        <v>106</v>
      </c>
      <c r="H66" s="960" t="s">
        <v>106</v>
      </c>
    </row>
    <row r="67" ht="18" customHeight="1" x14ac:dyDescent="0.2">
      <c r="B67" s="965" t="s">
        <v>834</v>
      </c>
      <c r="C67" s="957"/>
      <c r="D67" s="279"/>
      <c r="E67" s="150"/>
      <c r="F67" s="150"/>
      <c r="G67" s="124" t="s">
        <v>106</v>
      </c>
      <c r="H67" s="960" t="s">
        <v>106</v>
      </c>
    </row>
    <row r="68" ht="18" customHeight="1" x14ac:dyDescent="0.2">
      <c r="B68" s="965" t="s">
        <v>836</v>
      </c>
      <c r="C68" s="957"/>
      <c r="D68" s="279"/>
      <c r="E68" s="150"/>
      <c r="F68" s="150"/>
      <c r="G68" s="124" t="s">
        <v>106</v>
      </c>
      <c r="H68" s="960" t="s">
        <v>106</v>
      </c>
    </row>
    <row r="69" ht="18" customHeight="1" x14ac:dyDescent="0.2">
      <c r="B69" s="965" t="s">
        <v>838</v>
      </c>
      <c r="C69" s="957"/>
      <c r="D69" s="279"/>
      <c r="E69" s="150"/>
      <c r="F69" s="150"/>
      <c r="G69" s="124" t="s">
        <v>106</v>
      </c>
      <c r="H69" s="960" t="s">
        <v>106</v>
      </c>
    </row>
    <row r="70" ht="18" customHeight="1" x14ac:dyDescent="0.2">
      <c r="B70" s="965" t="s">
        <v>840</v>
      </c>
      <c r="C70" s="957"/>
      <c r="D70" s="279"/>
      <c r="E70" s="150"/>
      <c r="F70" s="150"/>
      <c r="G70" s="124" t="s">
        <v>106</v>
      </c>
      <c r="H70" s="960" t="s">
        <v>106</v>
      </c>
    </row>
    <row r="71" ht="18" customHeight="1" x14ac:dyDescent="0.2">
      <c r="B71" s="965" t="s">
        <v>843</v>
      </c>
      <c r="C71" s="957"/>
      <c r="D71" s="279"/>
      <c r="E71" s="150"/>
      <c r="F71" s="150"/>
      <c r="G71" s="124" t="s">
        <v>106</v>
      </c>
      <c r="H71" s="960" t="s">
        <v>106</v>
      </c>
    </row>
    <row r="72" ht="18" customHeight="1" x14ac:dyDescent="0.2">
      <c r="B72" s="965" t="s">
        <v>902</v>
      </c>
      <c r="C72" s="957"/>
      <c r="D72" s="279"/>
      <c r="E72" s="150"/>
      <c r="F72" s="150"/>
      <c r="G72" s="124" t="s">
        <v>106</v>
      </c>
      <c r="H72" s="960" t="s">
        <v>106</v>
      </c>
    </row>
    <row r="73" ht="18" customHeight="1" x14ac:dyDescent="0.2">
      <c r="B73" s="965" t="s">
        <v>903</v>
      </c>
      <c r="C73" s="957"/>
      <c r="D73" s="279"/>
      <c r="E73" s="150"/>
      <c r="F73" s="150"/>
      <c r="G73" s="124" t="s">
        <v>106</v>
      </c>
      <c r="H73" s="960" t="s">
        <v>106</v>
      </c>
    </row>
    <row r="74" ht="18" customHeight="1" x14ac:dyDescent="0.2">
      <c r="B74" s="965" t="s">
        <v>904</v>
      </c>
      <c r="C74" s="957"/>
      <c r="D74" s="279"/>
      <c r="E74" s="150"/>
      <c r="F74" s="150"/>
      <c r="G74" s="124" t="s">
        <v>106</v>
      </c>
      <c r="H74" s="960" t="s">
        <v>106</v>
      </c>
    </row>
    <row r="75" ht="18" customHeight="1" x14ac:dyDescent="0.2">
      <c r="B75" s="965" t="s">
        <v>905</v>
      </c>
      <c r="C75" s="957"/>
      <c r="D75" s="279"/>
      <c r="E75" s="150"/>
      <c r="F75" s="150"/>
      <c r="G75" s="124" t="s">
        <v>106</v>
      </c>
      <c r="H75" s="960" t="s">
        <v>106</v>
      </c>
    </row>
    <row r="76" ht="18" customHeight="1" x14ac:dyDescent="0.2">
      <c r="B76" s="965" t="s">
        <v>906</v>
      </c>
      <c r="C76" s="957"/>
      <c r="D76" s="279"/>
      <c r="E76" s="150"/>
      <c r="F76" s="150"/>
      <c r="G76" s="124">
        <v>5.6</v>
      </c>
      <c r="H76" s="960" t="s">
        <v>114</v>
      </c>
    </row>
    <row r="77" ht="18" customHeight="1" x14ac:dyDescent="0.2">
      <c r="B77" s="965" t="s">
        <v>907</v>
      </c>
      <c r="C77" s="957"/>
      <c r="D77" s="279"/>
      <c r="E77" s="150"/>
      <c r="F77" s="150"/>
      <c r="G77" s="124">
        <v>21.4</v>
      </c>
      <c r="H77" s="960" t="s">
        <v>114</v>
      </c>
    </row>
    <row r="78" ht="18" customHeight="1" x14ac:dyDescent="0.2">
      <c r="B78" s="965" t="s">
        <v>908</v>
      </c>
      <c r="C78" s="957"/>
      <c r="D78" s="279"/>
      <c r="E78" s="150"/>
      <c r="F78" s="150"/>
      <c r="G78" s="124" t="s">
        <v>106</v>
      </c>
      <c r="H78" s="960" t="s">
        <v>106</v>
      </c>
    </row>
    <row r="79" ht="18" customHeight="1" x14ac:dyDescent="0.2">
      <c r="B79" s="965" t="s">
        <v>909</v>
      </c>
      <c r="C79" s="957"/>
      <c r="D79" s="279"/>
      <c r="E79" s="150"/>
      <c r="F79" s="150"/>
      <c r="G79" s="124" t="s">
        <v>106</v>
      </c>
      <c r="H79" s="960" t="s">
        <v>106</v>
      </c>
    </row>
    <row r="80" ht="18" customHeight="1" x14ac:dyDescent="0.2">
      <c r="B80" s="966" t="s">
        <v>914</v>
      </c>
      <c r="C80" s="957"/>
      <c r="D80" s="279"/>
      <c r="E80" s="150"/>
      <c r="F80" s="150"/>
      <c r="G80" s="140"/>
      <c r="H80" s="962"/>
    </row>
    <row r="81" ht="18" customHeight="1" x14ac:dyDescent="0.2">
      <c r="B81" s="966" t="s">
        <v>915</v>
      </c>
      <c r="C81" s="957"/>
      <c r="D81" s="279"/>
      <c r="E81" s="150"/>
      <c r="F81" s="150"/>
      <c r="G81" s="140"/>
      <c r="H81" s="962"/>
    </row>
    <row r="82" ht="18" customHeight="1" x14ac:dyDescent="0.2">
      <c r="B82" s="966" t="s">
        <v>916</v>
      </c>
      <c r="C82" s="957"/>
      <c r="D82" s="279"/>
      <c r="E82" s="150"/>
      <c r="F82" s="150"/>
      <c r="G82" s="140"/>
      <c r="H82" s="962"/>
    </row>
    <row r="83" ht="18" customHeight="1" x14ac:dyDescent="0.2">
      <c r="B83" s="966" t="s">
        <v>917</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828</v>
      </c>
      <c r="C85" s="957"/>
      <c r="D85" s="969" t="s">
        <v>918</v>
      </c>
      <c r="E85" s="970" t="s">
        <v>106</v>
      </c>
      <c r="F85" s="119" t="s">
        <v>106</v>
      </c>
      <c r="G85" s="169" t="s">
        <v>106</v>
      </c>
      <c r="H85" s="971" t="s">
        <v>106</v>
      </c>
    </row>
    <row r="86" ht="18" customHeight="1" x14ac:dyDescent="0.2" s="574" customFormat="1">
      <c r="B86" s="968" t="s">
        <v>829</v>
      </c>
      <c r="C86" s="957"/>
      <c r="D86" s="969" t="s">
        <v>912</v>
      </c>
      <c r="E86" s="970" t="s">
        <v>106</v>
      </c>
      <c r="F86" s="119" t="s">
        <v>106</v>
      </c>
      <c r="G86" s="169" t="s">
        <v>106</v>
      </c>
      <c r="H86" s="971" t="s">
        <v>106</v>
      </c>
    </row>
    <row r="87" ht="18" customHeight="1" x14ac:dyDescent="0.2" s="574" customFormat="1">
      <c r="B87" s="968" t="s">
        <v>832</v>
      </c>
      <c r="C87" s="957"/>
      <c r="D87" s="969" t="s">
        <v>912</v>
      </c>
      <c r="E87" s="970" t="s">
        <v>106</v>
      </c>
      <c r="F87" s="119" t="s">
        <v>106</v>
      </c>
      <c r="G87" s="169" t="s">
        <v>106</v>
      </c>
      <c r="H87" s="971" t="s">
        <v>106</v>
      </c>
    </row>
    <row r="88" ht="18" customHeight="1" x14ac:dyDescent="0.2" s="574" customFormat="1">
      <c r="B88" s="968" t="s">
        <v>833</v>
      </c>
      <c r="C88" s="957"/>
      <c r="D88" s="969" t="s">
        <v>912</v>
      </c>
      <c r="E88" s="970" t="s">
        <v>106</v>
      </c>
      <c r="F88" s="119" t="s">
        <v>106</v>
      </c>
      <c r="G88" s="169" t="s">
        <v>106</v>
      </c>
      <c r="H88" s="971" t="s">
        <v>106</v>
      </c>
    </row>
    <row r="89" ht="18" customHeight="1" x14ac:dyDescent="0.2" s="574" customFormat="1">
      <c r="B89" s="968" t="s">
        <v>834</v>
      </c>
      <c r="C89" s="957"/>
      <c r="D89" s="969" t="s">
        <v>912</v>
      </c>
      <c r="E89" s="970" t="s">
        <v>106</v>
      </c>
      <c r="F89" s="119" t="s">
        <v>106</v>
      </c>
      <c r="G89" s="169" t="s">
        <v>106</v>
      </c>
      <c r="H89" s="971" t="s">
        <v>106</v>
      </c>
    </row>
    <row r="90" ht="18" customHeight="1" x14ac:dyDescent="0.2" s="574" customFormat="1">
      <c r="B90" s="968" t="s">
        <v>836</v>
      </c>
      <c r="C90" s="957"/>
      <c r="D90" s="969" t="s">
        <v>912</v>
      </c>
      <c r="E90" s="970" t="s">
        <v>106</v>
      </c>
      <c r="F90" s="119" t="s">
        <v>106</v>
      </c>
      <c r="G90" s="169" t="s">
        <v>106</v>
      </c>
      <c r="H90" s="971" t="s">
        <v>106</v>
      </c>
    </row>
    <row r="91" ht="18" customHeight="1" x14ac:dyDescent="0.2" s="574" customFormat="1">
      <c r="B91" s="968" t="s">
        <v>838</v>
      </c>
      <c r="C91" s="957"/>
      <c r="D91" s="969" t="s">
        <v>912</v>
      </c>
      <c r="E91" s="970" t="s">
        <v>106</v>
      </c>
      <c r="F91" s="119" t="s">
        <v>106</v>
      </c>
      <c r="G91" s="169" t="s">
        <v>106</v>
      </c>
      <c r="H91" s="971" t="s">
        <v>106</v>
      </c>
    </row>
    <row r="92" ht="18" customHeight="1" x14ac:dyDescent="0.2" s="574" customFormat="1">
      <c r="B92" s="968" t="s">
        <v>840</v>
      </c>
      <c r="C92" s="957"/>
      <c r="D92" s="969" t="s">
        <v>912</v>
      </c>
      <c r="E92" s="970" t="s">
        <v>106</v>
      </c>
      <c r="F92" s="119" t="s">
        <v>106</v>
      </c>
      <c r="G92" s="169" t="s">
        <v>106</v>
      </c>
      <c r="H92" s="971" t="s">
        <v>106</v>
      </c>
    </row>
    <row r="93" ht="18" customHeight="1" x14ac:dyDescent="0.2" s="574" customFormat="1">
      <c r="B93" s="968" t="s">
        <v>843</v>
      </c>
      <c r="C93" s="957"/>
      <c r="D93" s="969" t="s">
        <v>912</v>
      </c>
      <c r="E93" s="970" t="s">
        <v>106</v>
      </c>
      <c r="F93" s="119" t="s">
        <v>106</v>
      </c>
      <c r="G93" s="169" t="s">
        <v>106</v>
      </c>
      <c r="H93" s="971" t="s">
        <v>106</v>
      </c>
    </row>
    <row r="94" ht="18" customHeight="1" x14ac:dyDescent="0.2" s="574" customFormat="1">
      <c r="B94" s="968" t="s">
        <v>902</v>
      </c>
      <c r="C94" s="957"/>
      <c r="D94" s="969" t="s">
        <v>912</v>
      </c>
      <c r="E94" s="970" t="s">
        <v>106</v>
      </c>
      <c r="F94" s="119" t="s">
        <v>106</v>
      </c>
      <c r="G94" s="169" t="s">
        <v>106</v>
      </c>
      <c r="H94" s="971" t="s">
        <v>106</v>
      </c>
    </row>
    <row r="95" ht="18" customHeight="1" x14ac:dyDescent="0.2" s="574" customFormat="1">
      <c r="B95" s="968" t="s">
        <v>903</v>
      </c>
      <c r="C95" s="957"/>
      <c r="D95" s="969" t="s">
        <v>912</v>
      </c>
      <c r="E95" s="970" t="s">
        <v>106</v>
      </c>
      <c r="F95" s="119" t="s">
        <v>106</v>
      </c>
      <c r="G95" s="169" t="s">
        <v>106</v>
      </c>
      <c r="H95" s="971" t="s">
        <v>106</v>
      </c>
    </row>
    <row r="96" ht="18" customHeight="1" x14ac:dyDescent="0.2" s="574" customFormat="1">
      <c r="B96" s="968" t="s">
        <v>904</v>
      </c>
      <c r="C96" s="957"/>
      <c r="D96" s="969" t="s">
        <v>912</v>
      </c>
      <c r="E96" s="970" t="s">
        <v>106</v>
      </c>
      <c r="F96" s="119" t="s">
        <v>106</v>
      </c>
      <c r="G96" s="169" t="s">
        <v>106</v>
      </c>
      <c r="H96" s="971" t="s">
        <v>106</v>
      </c>
    </row>
    <row r="97" ht="18" customHeight="1" x14ac:dyDescent="0.2" s="574" customFormat="1">
      <c r="B97" s="968" t="s">
        <v>905</v>
      </c>
      <c r="C97" s="957"/>
      <c r="D97" s="969" t="s">
        <v>912</v>
      </c>
      <c r="E97" s="970" t="s">
        <v>106</v>
      </c>
      <c r="F97" s="119" t="s">
        <v>106</v>
      </c>
      <c r="G97" s="169" t="s">
        <v>106</v>
      </c>
      <c r="H97" s="971" t="s">
        <v>106</v>
      </c>
    </row>
    <row r="98" ht="18" customHeight="1" x14ac:dyDescent="0.2" s="574" customFormat="1">
      <c r="B98" s="968" t="s">
        <v>906</v>
      </c>
      <c r="C98" s="957"/>
      <c r="D98" s="969" t="s">
        <v>912</v>
      </c>
      <c r="E98" s="970" t="s">
        <v>114</v>
      </c>
      <c r="F98" s="119" t="s">
        <v>114</v>
      </c>
      <c r="G98" s="169">
        <v>5.6</v>
      </c>
      <c r="H98" s="971" t="s">
        <v>114</v>
      </c>
    </row>
    <row r="99" ht="18" customHeight="1" x14ac:dyDescent="0.2" s="574" customFormat="1">
      <c r="B99" s="968" t="s">
        <v>907</v>
      </c>
      <c r="C99" s="957"/>
      <c r="D99" s="969" t="s">
        <v>912</v>
      </c>
      <c r="E99" s="970" t="s">
        <v>114</v>
      </c>
      <c r="F99" s="119" t="s">
        <v>114</v>
      </c>
      <c r="G99" s="169">
        <v>21.4</v>
      </c>
      <c r="H99" s="971" t="s">
        <v>114</v>
      </c>
    </row>
    <row r="100" ht="18" customHeight="1" x14ac:dyDescent="0.2" s="574" customFormat="1">
      <c r="B100" s="968" t="s">
        <v>908</v>
      </c>
      <c r="C100" s="957"/>
      <c r="D100" s="969" t="s">
        <v>912</v>
      </c>
      <c r="E100" s="970" t="s">
        <v>106</v>
      </c>
      <c r="F100" s="119" t="s">
        <v>106</v>
      </c>
      <c r="G100" s="169" t="s">
        <v>106</v>
      </c>
      <c r="H100" s="971" t="s">
        <v>106</v>
      </c>
    </row>
    <row r="101" ht="18" customHeight="1" x14ac:dyDescent="0.2" s="574" customFormat="1">
      <c r="B101" s="968" t="s">
        <v>909</v>
      </c>
      <c r="C101" s="957"/>
      <c r="D101" s="969" t="s">
        <v>918</v>
      </c>
      <c r="E101" s="970" t="s">
        <v>106</v>
      </c>
      <c r="F101" s="119" t="s">
        <v>106</v>
      </c>
      <c r="G101" s="169" t="s">
        <v>106</v>
      </c>
      <c r="H101" s="971" t="s">
        <v>106</v>
      </c>
    </row>
    <row r="102" ht="18" customHeight="1" x14ac:dyDescent="0.2">
      <c r="B102" s="863" t="s">
        <v>919</v>
      </c>
      <c r="C102" s="957"/>
      <c r="D102" s="961"/>
      <c r="E102" s="140"/>
      <c r="F102" s="140"/>
      <c r="G102" s="140"/>
      <c r="H102" s="962"/>
    </row>
    <row r="103" ht="18" customHeight="1" x14ac:dyDescent="0.2">
      <c r="B103" s="964" t="s">
        <v>920</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921</v>
      </c>
      <c r="C105" s="557"/>
      <c r="D105" s="975"/>
      <c r="E105" s="132"/>
      <c r="F105" s="562"/>
      <c r="G105" s="562"/>
      <c r="H105" s="976"/>
    </row>
    <row r="106" ht="18" customHeight="1" x14ac:dyDescent="0.2">
      <c r="B106" s="863" t="s">
        <v>765</v>
      </c>
      <c r="C106" s="957"/>
      <c r="D106" s="279"/>
      <c r="E106" s="977"/>
      <c r="F106" s="140"/>
      <c r="G106" s="140"/>
      <c r="H106" s="962"/>
    </row>
    <row r="107" ht="18" customHeight="1" x14ac:dyDescent="0.2">
      <c r="B107" s="964" t="s">
        <v>922</v>
      </c>
      <c r="C107" s="957"/>
      <c r="D107" s="279"/>
      <c r="E107" s="977"/>
      <c r="F107" s="140"/>
      <c r="G107" s="140"/>
      <c r="H107" s="962"/>
    </row>
    <row r="108" ht="18" customHeight="1" x14ac:dyDescent="0.2">
      <c r="B108" s="964" t="s">
        <v>923</v>
      </c>
      <c r="C108" s="957"/>
      <c r="D108" s="279"/>
      <c r="E108" s="977"/>
      <c r="F108" s="140"/>
      <c r="G108" s="140"/>
      <c r="H108" s="962"/>
    </row>
    <row r="109" ht="18" customHeight="1" x14ac:dyDescent="0.2">
      <c r="B109" s="863" t="s">
        <v>924</v>
      </c>
      <c r="C109" s="957"/>
      <c r="D109" s="279"/>
      <c r="E109" s="977"/>
      <c r="F109" s="140"/>
      <c r="G109" s="140"/>
      <c r="H109" s="962"/>
    </row>
    <row r="110" ht="18" customHeight="1" x14ac:dyDescent="0.2">
      <c r="B110" s="863" t="s">
        <v>773</v>
      </c>
      <c r="C110" s="957"/>
      <c r="D110" s="972"/>
      <c r="E110" s="49"/>
      <c r="F110" s="140"/>
      <c r="G110" s="140"/>
      <c r="H110" s="962"/>
    </row>
    <row r="111" ht="18" customHeight="1" x14ac:dyDescent="0.2">
      <c r="B111" s="811" t="s">
        <v>925</v>
      </c>
      <c r="C111" s="957"/>
      <c r="D111" s="972"/>
      <c r="E111" s="49"/>
      <c r="F111" s="140"/>
      <c r="G111" s="140"/>
      <c r="H111" s="962"/>
    </row>
    <row r="112" ht="18" customHeight="1" x14ac:dyDescent="0.2">
      <c r="B112" s="978" t="s">
        <v>775</v>
      </c>
      <c r="C112" s="957"/>
      <c r="D112" s="972"/>
      <c r="E112" s="49"/>
      <c r="F112" s="140"/>
      <c r="G112" s="140"/>
      <c r="H112" s="962"/>
    </row>
    <row r="113" ht="18" customHeight="1" x14ac:dyDescent="0.2">
      <c r="B113" s="978" t="s">
        <v>776</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926</v>
      </c>
      <c r="C115" s="557"/>
      <c r="D115" s="975"/>
      <c r="E115" s="132"/>
      <c r="F115" s="562"/>
      <c r="G115" s="562"/>
      <c r="H115" s="979"/>
    </row>
    <row r="116" ht="18" customHeight="1" x14ac:dyDescent="0.2">
      <c r="B116" s="959" t="s">
        <v>828</v>
      </c>
      <c r="C116" s="957"/>
      <c r="D116" s="279"/>
      <c r="E116" s="150"/>
      <c r="F116" s="150"/>
      <c r="G116" s="124" t="s">
        <v>106</v>
      </c>
      <c r="H116" s="960" t="s">
        <v>106</v>
      </c>
    </row>
    <row r="117" ht="18" customHeight="1" x14ac:dyDescent="0.2">
      <c r="B117" s="959" t="s">
        <v>829</v>
      </c>
      <c r="C117" s="957"/>
      <c r="D117" s="279"/>
      <c r="E117" s="150"/>
      <c r="F117" s="150"/>
      <c r="G117" s="124" t="s">
        <v>106</v>
      </c>
      <c r="H117" s="960" t="s">
        <v>106</v>
      </c>
    </row>
    <row r="118" ht="18" customHeight="1" x14ac:dyDescent="0.2">
      <c r="B118" s="959" t="s">
        <v>830</v>
      </c>
      <c r="C118" s="957"/>
      <c r="D118" s="279"/>
      <c r="E118" s="150"/>
      <c r="F118" s="150"/>
      <c r="G118" s="124" t="s">
        <v>106</v>
      </c>
      <c r="H118" s="960" t="s">
        <v>106</v>
      </c>
    </row>
    <row r="119" ht="18" customHeight="1" x14ac:dyDescent="0.2">
      <c r="B119" s="959" t="s">
        <v>832</v>
      </c>
      <c r="C119" s="957"/>
      <c r="D119" s="279"/>
      <c r="E119" s="150"/>
      <c r="F119" s="150"/>
      <c r="G119" s="124" t="s">
        <v>106</v>
      </c>
      <c r="H119" s="960" t="s">
        <v>106</v>
      </c>
    </row>
    <row r="120" ht="18" customHeight="1" x14ac:dyDescent="0.2">
      <c r="B120" s="959" t="s">
        <v>902</v>
      </c>
      <c r="C120" s="957"/>
      <c r="D120" s="279"/>
      <c r="E120" s="150"/>
      <c r="F120" s="150"/>
      <c r="G120" s="124" t="s">
        <v>106</v>
      </c>
      <c r="H120" s="960" t="s">
        <v>106</v>
      </c>
    </row>
    <row r="121" ht="18" customHeight="1" x14ac:dyDescent="0.2">
      <c r="B121" s="959" t="s">
        <v>903</v>
      </c>
      <c r="C121" s="957"/>
      <c r="D121" s="279"/>
      <c r="E121" s="150"/>
      <c r="F121" s="150"/>
      <c r="G121" s="124" t="s">
        <v>106</v>
      </c>
      <c r="H121" s="960" t="s">
        <v>106</v>
      </c>
    </row>
    <row r="122" ht="18" customHeight="1" x14ac:dyDescent="0.2">
      <c r="B122" s="959" t="s">
        <v>927</v>
      </c>
      <c r="C122" s="957"/>
      <c r="D122" s="279"/>
      <c r="E122" s="150"/>
      <c r="F122" s="150"/>
      <c r="G122" s="124" t="s">
        <v>106</v>
      </c>
      <c r="H122" s="960" t="s">
        <v>106</v>
      </c>
    </row>
    <row r="123" ht="18" customHeight="1" x14ac:dyDescent="0.2">
      <c r="B123" s="959" t="s">
        <v>908</v>
      </c>
      <c r="C123" s="957"/>
      <c r="D123" s="279"/>
      <c r="E123" s="150"/>
      <c r="F123" s="150"/>
      <c r="G123" s="124" t="s">
        <v>106</v>
      </c>
      <c r="H123" s="960" t="s">
        <v>106</v>
      </c>
    </row>
    <row r="124" ht="18" customHeight="1" x14ac:dyDescent="0.2">
      <c r="B124" s="959" t="s">
        <v>909</v>
      </c>
      <c r="C124" s="957"/>
      <c r="D124" s="279"/>
      <c r="E124" s="150"/>
      <c r="F124" s="150"/>
      <c r="G124" s="124" t="s">
        <v>106</v>
      </c>
      <c r="H124" s="960" t="s">
        <v>106</v>
      </c>
    </row>
    <row r="125" ht="18" customHeight="1" x14ac:dyDescent="0.2">
      <c r="B125" s="863" t="s">
        <v>794</v>
      </c>
      <c r="C125" s="957"/>
      <c r="D125" s="972"/>
      <c r="E125" s="49"/>
      <c r="F125" s="140"/>
      <c r="G125" s="140"/>
      <c r="H125" s="980"/>
    </row>
    <row r="126" ht="18" customHeight="1" x14ac:dyDescent="0.2" s="574" customFormat="1">
      <c r="B126" s="963" t="s">
        <v>828</v>
      </c>
      <c r="C126" s="957"/>
      <c r="D126" s="969" t="s">
        <v>928</v>
      </c>
      <c r="E126" s="970" t="s">
        <v>106</v>
      </c>
      <c r="F126" s="119" t="s">
        <v>106</v>
      </c>
      <c r="G126" s="169" t="s">
        <v>106</v>
      </c>
      <c r="H126" s="971" t="s">
        <v>106</v>
      </c>
    </row>
    <row r="127" ht="18" customHeight="1" x14ac:dyDescent="0.2" s="574" customFormat="1">
      <c r="B127" s="963" t="s">
        <v>829</v>
      </c>
      <c r="C127" s="957"/>
      <c r="D127" s="969" t="s">
        <v>912</v>
      </c>
      <c r="E127" s="970" t="s">
        <v>106</v>
      </c>
      <c r="F127" s="119" t="s">
        <v>106</v>
      </c>
      <c r="G127" s="169" t="s">
        <v>106</v>
      </c>
      <c r="H127" s="971" t="s">
        <v>106</v>
      </c>
    </row>
    <row r="128" ht="18" customHeight="1" x14ac:dyDescent="0.2" s="574" customFormat="1">
      <c r="B128" s="963" t="s">
        <v>830</v>
      </c>
      <c r="C128" s="957"/>
      <c r="D128" s="969" t="s">
        <v>912</v>
      </c>
      <c r="E128" s="970" t="s">
        <v>106</v>
      </c>
      <c r="F128" s="119" t="s">
        <v>106</v>
      </c>
      <c r="G128" s="169" t="s">
        <v>106</v>
      </c>
      <c r="H128" s="971" t="s">
        <v>106</v>
      </c>
    </row>
    <row r="129" ht="18" customHeight="1" x14ac:dyDescent="0.2" s="574" customFormat="1">
      <c r="B129" s="963" t="s">
        <v>832</v>
      </c>
      <c r="C129" s="957"/>
      <c r="D129" s="969" t="s">
        <v>912</v>
      </c>
      <c r="E129" s="970" t="s">
        <v>106</v>
      </c>
      <c r="F129" s="119" t="s">
        <v>106</v>
      </c>
      <c r="G129" s="169" t="s">
        <v>106</v>
      </c>
      <c r="H129" s="971" t="s">
        <v>106</v>
      </c>
    </row>
    <row r="130" ht="18" customHeight="1" x14ac:dyDescent="0.2" s="574" customFormat="1">
      <c r="B130" s="963" t="s">
        <v>902</v>
      </c>
      <c r="C130" s="957"/>
      <c r="D130" s="969" t="s">
        <v>912</v>
      </c>
      <c r="E130" s="970" t="s">
        <v>106</v>
      </c>
      <c r="F130" s="119" t="s">
        <v>106</v>
      </c>
      <c r="G130" s="169" t="s">
        <v>106</v>
      </c>
      <c r="H130" s="971" t="s">
        <v>106</v>
      </c>
    </row>
    <row r="131" ht="18" customHeight="1" x14ac:dyDescent="0.2" s="574" customFormat="1">
      <c r="B131" s="963" t="s">
        <v>903</v>
      </c>
      <c r="C131" s="957"/>
      <c r="D131" s="969" t="s">
        <v>912</v>
      </c>
      <c r="E131" s="970" t="s">
        <v>106</v>
      </c>
      <c r="F131" s="119" t="s">
        <v>106</v>
      </c>
      <c r="G131" s="169" t="s">
        <v>106</v>
      </c>
      <c r="H131" s="971" t="s">
        <v>106</v>
      </c>
    </row>
    <row r="132" ht="18" customHeight="1" x14ac:dyDescent="0.2" s="574" customFormat="1">
      <c r="B132" s="963" t="s">
        <v>927</v>
      </c>
      <c r="C132" s="957"/>
      <c r="D132" s="969" t="s">
        <v>912</v>
      </c>
      <c r="E132" s="970" t="s">
        <v>106</v>
      </c>
      <c r="F132" s="119" t="s">
        <v>106</v>
      </c>
      <c r="G132" s="169" t="s">
        <v>106</v>
      </c>
      <c r="H132" s="971" t="s">
        <v>106</v>
      </c>
    </row>
    <row r="133" ht="18" customHeight="1" x14ac:dyDescent="0.2" s="574" customFormat="1">
      <c r="B133" s="963" t="s">
        <v>908</v>
      </c>
      <c r="C133" s="957"/>
      <c r="D133" s="969" t="s">
        <v>912</v>
      </c>
      <c r="E133" s="970" t="s">
        <v>106</v>
      </c>
      <c r="F133" s="119" t="s">
        <v>106</v>
      </c>
      <c r="G133" s="169" t="s">
        <v>106</v>
      </c>
      <c r="H133" s="971" t="s">
        <v>106</v>
      </c>
    </row>
    <row r="134" ht="18" customHeight="1" x14ac:dyDescent="0.2" s="574" customFormat="1">
      <c r="B134" s="963" t="s">
        <v>909</v>
      </c>
      <c r="C134" s="957"/>
      <c r="D134" s="969" t="s">
        <v>912</v>
      </c>
      <c r="E134" s="970" t="s">
        <v>106</v>
      </c>
      <c r="F134" s="119" t="s">
        <v>106</v>
      </c>
      <c r="G134" s="169" t="s">
        <v>106</v>
      </c>
      <c r="H134" s="971" t="s">
        <v>106</v>
      </c>
    </row>
    <row r="135" ht="18" customHeight="1" x14ac:dyDescent="0.2">
      <c r="B135" s="863" t="s">
        <v>796</v>
      </c>
      <c r="C135" s="957"/>
      <c r="D135" s="972"/>
      <c r="E135" s="49"/>
      <c r="F135" s="140"/>
      <c r="G135" s="140"/>
      <c r="H135" s="980"/>
    </row>
    <row r="136" ht="18" customHeight="1" x14ac:dyDescent="0.2">
      <c r="B136" s="863" t="s">
        <v>872</v>
      </c>
      <c r="C136" s="957"/>
      <c r="D136" s="972"/>
      <c r="E136" s="49"/>
      <c r="F136" s="140"/>
      <c r="G136" s="140"/>
      <c r="H136" s="980"/>
    </row>
    <row r="137" ht="18" customHeight="1" x14ac:dyDescent="0.2">
      <c r="B137" s="863" t="s">
        <v>873</v>
      </c>
      <c r="C137" s="957"/>
      <c r="D137" s="972"/>
      <c r="E137" s="49"/>
      <c r="F137" s="140"/>
      <c r="G137" s="140"/>
      <c r="H137" s="980"/>
    </row>
    <row r="138" ht="18" customHeight="1" x14ac:dyDescent="0.2" s="574" customFormat="1">
      <c r="B138" s="963" t="s">
        <v>829</v>
      </c>
      <c r="C138" s="957"/>
      <c r="D138" s="969" t="s">
        <v>912</v>
      </c>
      <c r="E138" s="970" t="s">
        <v>106</v>
      </c>
      <c r="F138" s="119" t="s">
        <v>106</v>
      </c>
      <c r="G138" s="169" t="s">
        <v>106</v>
      </c>
      <c r="H138" s="971" t="s">
        <v>106</v>
      </c>
    </row>
    <row r="139" ht="18" customHeight="1" x14ac:dyDescent="0.2" s="574" customFormat="1">
      <c r="B139" s="963" t="s">
        <v>832</v>
      </c>
      <c r="C139" s="957"/>
      <c r="D139" s="969" t="s">
        <v>912</v>
      </c>
      <c r="E139" s="970" t="s">
        <v>106</v>
      </c>
      <c r="F139" s="119" t="s">
        <v>106</v>
      </c>
      <c r="G139" s="169" t="s">
        <v>106</v>
      </c>
      <c r="H139" s="971" t="s">
        <v>106</v>
      </c>
    </row>
    <row r="140" ht="18" customHeight="1" x14ac:dyDescent="0.2">
      <c r="B140" s="863" t="s">
        <v>929</v>
      </c>
      <c r="C140" s="957"/>
      <c r="D140" s="279"/>
      <c r="E140" s="150"/>
      <c r="F140" s="150"/>
      <c r="G140" s="150"/>
      <c r="H140" s="981"/>
    </row>
    <row r="141" x14ac:dyDescent="0.2">
      <c r="B141" s="154" t="s">
        <v>138</v>
      </c>
    </row>
    <row r="142" x14ac:dyDescent="0.2">
      <c r="B142" s="154" t="s">
        <v>930</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893</v>
      </c>
      <c r="C1" s="946"/>
      <c r="D1" s="946"/>
      <c r="E1" s="946"/>
      <c r="F1" s="946"/>
      <c r="G1" s="946"/>
      <c r="H1" s="100"/>
      <c r="M1" s="100" t="s">
        <v>62</v>
      </c>
    </row>
    <row r="2" ht="15.75" customHeight="1" x14ac:dyDescent="0.2">
      <c r="B2" s="5" t="s">
        <v>894</v>
      </c>
      <c r="C2" s="5"/>
      <c r="D2" s="5"/>
      <c r="H2" s="100"/>
      <c r="M2" s="100" t="s">
        <v>64</v>
      </c>
    </row>
    <row r="3" ht="15.75" customHeight="1" x14ac:dyDescent="0.2">
      <c r="B3" s="5" t="s">
        <v>931</v>
      </c>
      <c r="C3" s="5"/>
      <c r="D3" s="5"/>
      <c r="H3" s="100"/>
      <c r="M3" s="100" t="s">
        <v>65</v>
      </c>
    </row>
    <row r="4" ht="12" customHeight="1" x14ac:dyDescent="0.2">
      <c r="B4" s="5"/>
      <c r="C4" s="947"/>
      <c r="D4" s="5"/>
      <c r="H4" s="100"/>
      <c r="M4" s="100"/>
    </row>
    <row r="5" hidden="1" ht="12" customHeight="1" x14ac:dyDescent="0.2">
      <c r="A5" s="574" t="s">
        <v>932</v>
      </c>
      <c r="B5" s="5"/>
      <c r="C5" s="5"/>
      <c r="D5" s="5"/>
      <c r="H5" s="100"/>
      <c r="M5" s="100"/>
    </row>
    <row r="6" ht="13.5" customHeight="1" x14ac:dyDescent="0.25">
      <c r="B6" s="6" t="s">
        <v>66</v>
      </c>
    </row>
    <row r="7" ht="25.5" customHeight="1" x14ac:dyDescent="0.2">
      <c r="B7" s="495" t="s">
        <v>67</v>
      </c>
      <c r="C7" s="949" t="s">
        <v>896</v>
      </c>
      <c r="D7" s="982" t="s">
        <v>933</v>
      </c>
      <c r="E7" s="982"/>
      <c r="F7" s="982"/>
      <c r="G7" s="106" t="s">
        <v>934</v>
      </c>
      <c r="H7" s="106"/>
      <c r="I7" s="106"/>
      <c r="J7" s="106" t="s">
        <v>685</v>
      </c>
      <c r="K7" s="106"/>
      <c r="L7" s="106"/>
      <c r="M7" s="983" t="s">
        <v>898</v>
      </c>
    </row>
    <row r="8" ht="48" customHeight="1" x14ac:dyDescent="0.2">
      <c r="B8" s="499"/>
      <c r="C8" s="984"/>
      <c r="D8" s="985" t="s">
        <v>935</v>
      </c>
      <c r="E8" s="985" t="s">
        <v>936</v>
      </c>
      <c r="F8" s="986" t="s">
        <v>937</v>
      </c>
      <c r="G8" s="987" t="s">
        <v>938</v>
      </c>
      <c r="H8" s="987" t="s">
        <v>939</v>
      </c>
      <c r="I8" s="988" t="s">
        <v>940</v>
      </c>
      <c r="J8" s="987" t="s">
        <v>941</v>
      </c>
      <c r="K8" s="987" t="s">
        <v>942</v>
      </c>
      <c r="L8" s="988" t="s">
        <v>943</v>
      </c>
      <c r="M8" s="989"/>
    </row>
    <row r="9" ht="12" customHeight="1" x14ac:dyDescent="0.2">
      <c r="B9" s="990"/>
      <c r="C9" s="991"/>
      <c r="D9" s="116" t="s">
        <v>944</v>
      </c>
      <c r="E9" s="116"/>
      <c r="F9" s="116"/>
      <c r="G9" s="116" t="s">
        <v>945</v>
      </c>
      <c r="H9" s="116"/>
      <c r="I9" s="116"/>
      <c r="J9" s="117" t="s">
        <v>862</v>
      </c>
      <c r="K9" s="117"/>
      <c r="L9" s="117"/>
      <c r="M9" s="117"/>
    </row>
    <row r="10" ht="18" customHeight="1" x14ac:dyDescent="0.2">
      <c r="B10" s="992" t="s">
        <v>658</v>
      </c>
      <c r="C10" s="552"/>
      <c r="D10" s="204"/>
      <c r="E10" s="204"/>
      <c r="F10" s="204"/>
      <c r="G10" s="204"/>
      <c r="H10" s="204"/>
      <c r="I10" s="204"/>
      <c r="J10" s="204"/>
      <c r="K10" s="204"/>
      <c r="L10" s="540"/>
      <c r="M10" s="993"/>
    </row>
    <row r="11" ht="18" customHeight="1" x14ac:dyDescent="0.2">
      <c r="B11" s="994" t="s">
        <v>828</v>
      </c>
      <c r="C11" s="552"/>
      <c r="D11" s="204"/>
      <c r="E11" s="204"/>
      <c r="F11" s="204"/>
      <c r="G11" s="204"/>
      <c r="H11" s="204"/>
      <c r="I11" s="204"/>
      <c r="J11" s="180" t="s">
        <v>106</v>
      </c>
      <c r="K11" s="180" t="s">
        <v>106</v>
      </c>
      <c r="L11" s="180" t="s">
        <v>106</v>
      </c>
      <c r="M11" s="995" t="s">
        <v>106</v>
      </c>
    </row>
    <row r="12" ht="18" customHeight="1" x14ac:dyDescent="0.2">
      <c r="B12" s="994" t="s">
        <v>829</v>
      </c>
      <c r="C12" s="552"/>
      <c r="D12" s="204"/>
      <c r="E12" s="204"/>
      <c r="F12" s="204"/>
      <c r="G12" s="204"/>
      <c r="H12" s="204"/>
      <c r="I12" s="204"/>
      <c r="J12" s="180">
        <v>1.5021155284994223</v>
      </c>
      <c r="K12" s="180">
        <v>3.86166461237616</v>
      </c>
      <c r="L12" s="180" t="s">
        <v>83</v>
      </c>
      <c r="M12" s="995" t="s">
        <v>83</v>
      </c>
    </row>
    <row r="13" ht="18" customHeight="1" x14ac:dyDescent="0.2">
      <c r="B13" s="994" t="s">
        <v>832</v>
      </c>
      <c r="C13" s="552"/>
      <c r="D13" s="204"/>
      <c r="E13" s="204"/>
      <c r="F13" s="204"/>
      <c r="G13" s="204"/>
      <c r="H13" s="204"/>
      <c r="I13" s="204"/>
      <c r="J13" s="180">
        <v>2.907572674022605</v>
      </c>
      <c r="K13" s="180">
        <v>60.04378823115023</v>
      </c>
      <c r="L13" s="180">
        <v>2.4205610164977505</v>
      </c>
      <c r="M13" s="995">
        <v>-0.806853672165917</v>
      </c>
    </row>
    <row r="14" ht="18" customHeight="1" x14ac:dyDescent="0.2">
      <c r="B14" s="994" t="s">
        <v>834</v>
      </c>
      <c r="C14" s="552"/>
      <c r="D14" s="204"/>
      <c r="E14" s="204"/>
      <c r="F14" s="204"/>
      <c r="G14" s="204"/>
      <c r="H14" s="204"/>
      <c r="I14" s="204"/>
      <c r="J14" s="180">
        <v>31.881499463127213</v>
      </c>
      <c r="K14" s="180">
        <v>439.5478167310261</v>
      </c>
      <c r="L14" s="180">
        <v>5.177996970804281</v>
      </c>
      <c r="M14" s="995">
        <v>-9.750694282841813</v>
      </c>
    </row>
    <row r="15" ht="18" customHeight="1" x14ac:dyDescent="0.2">
      <c r="B15" s="994" t="s">
        <v>836</v>
      </c>
      <c r="C15" s="552"/>
      <c r="D15" s="204"/>
      <c r="E15" s="204"/>
      <c r="F15" s="204"/>
      <c r="G15" s="204"/>
      <c r="H15" s="204"/>
      <c r="I15" s="204"/>
      <c r="J15" s="180">
        <v>1.4494513171350811</v>
      </c>
      <c r="K15" s="180">
        <v>63.68617849550719</v>
      </c>
      <c r="L15" s="180">
        <v>2.8326721876040217</v>
      </c>
      <c r="M15" s="995">
        <v>-0.9442240625346736</v>
      </c>
    </row>
    <row r="16" ht="18" customHeight="1" x14ac:dyDescent="0.2">
      <c r="B16" s="994" t="s">
        <v>838</v>
      </c>
      <c r="C16" s="552"/>
      <c r="D16" s="204"/>
      <c r="E16" s="204"/>
      <c r="F16" s="204"/>
      <c r="G16" s="204"/>
      <c r="H16" s="204"/>
      <c r="I16" s="204"/>
      <c r="J16" s="180">
        <v>53.8</v>
      </c>
      <c r="K16" s="180">
        <v>18.615407875996954</v>
      </c>
      <c r="L16" s="180">
        <v>0.788966734722931</v>
      </c>
      <c r="M16" s="995">
        <v>-0.26298891157431026</v>
      </c>
    </row>
    <row r="17" ht="18" customHeight="1" x14ac:dyDescent="0.2">
      <c r="B17" s="994" t="s">
        <v>840</v>
      </c>
      <c r="C17" s="552"/>
      <c r="D17" s="204"/>
      <c r="E17" s="204"/>
      <c r="F17" s="204"/>
      <c r="G17" s="204"/>
      <c r="H17" s="204"/>
      <c r="I17" s="204"/>
      <c r="J17" s="180">
        <v>0.0042215</v>
      </c>
      <c r="K17" s="180">
        <v>1.75695295030435</v>
      </c>
      <c r="L17" s="180" t="s">
        <v>106</v>
      </c>
      <c r="M17" s="995" t="s">
        <v>106</v>
      </c>
    </row>
    <row r="18" ht="18" customHeight="1" x14ac:dyDescent="0.2">
      <c r="B18" s="994" t="s">
        <v>845</v>
      </c>
      <c r="C18" s="552"/>
      <c r="D18" s="204"/>
      <c r="E18" s="204"/>
      <c r="F18" s="204"/>
      <c r="G18" s="204"/>
      <c r="H18" s="204"/>
      <c r="I18" s="204"/>
      <c r="J18" s="180" t="s">
        <v>106</v>
      </c>
      <c r="K18" s="180">
        <v>0.06756787965055</v>
      </c>
      <c r="L18" s="180" t="s">
        <v>106</v>
      </c>
      <c r="M18" s="995" t="s">
        <v>106</v>
      </c>
    </row>
    <row r="19" ht="18" customHeight="1" x14ac:dyDescent="0.2">
      <c r="B19" s="994" t="s">
        <v>846</v>
      </c>
      <c r="C19" s="552"/>
      <c r="D19" s="204"/>
      <c r="E19" s="204"/>
      <c r="F19" s="204"/>
      <c r="G19" s="204"/>
      <c r="H19" s="204"/>
      <c r="I19" s="204"/>
      <c r="J19" s="180" t="s">
        <v>106</v>
      </c>
      <c r="K19" s="180" t="s">
        <v>106</v>
      </c>
      <c r="L19" s="180" t="s">
        <v>106</v>
      </c>
      <c r="M19" s="995" t="s">
        <v>106</v>
      </c>
    </row>
    <row r="20" ht="18" customHeight="1" x14ac:dyDescent="0.2">
      <c r="B20" s="994" t="s">
        <v>904</v>
      </c>
      <c r="C20" s="552"/>
      <c r="D20" s="204"/>
      <c r="E20" s="204"/>
      <c r="F20" s="204"/>
      <c r="G20" s="204"/>
      <c r="H20" s="204"/>
      <c r="I20" s="204"/>
      <c r="J20" s="180" t="s">
        <v>106</v>
      </c>
      <c r="K20" s="180">
        <v>0.02669039145907</v>
      </c>
      <c r="L20" s="180" t="s">
        <v>106</v>
      </c>
      <c r="M20" s="995" t="s">
        <v>106</v>
      </c>
    </row>
    <row r="21" ht="18" customHeight="1" x14ac:dyDescent="0.2">
      <c r="B21" s="863" t="s">
        <v>946</v>
      </c>
      <c r="C21" s="552"/>
      <c r="D21" s="49"/>
      <c r="E21" s="49"/>
      <c r="F21" s="49"/>
      <c r="G21" s="49"/>
      <c r="H21" s="49"/>
      <c r="I21" s="49"/>
      <c r="J21" s="49"/>
      <c r="K21" s="49"/>
      <c r="L21" s="49"/>
      <c r="M21" s="515"/>
    </row>
    <row r="22" ht="18" customHeight="1" x14ac:dyDescent="0.2">
      <c r="B22" s="996" t="s">
        <v>828</v>
      </c>
      <c r="C22" s="552"/>
      <c r="D22" s="204"/>
      <c r="E22" s="204"/>
      <c r="F22" s="204"/>
      <c r="G22" s="204"/>
      <c r="H22" s="204"/>
      <c r="I22" s="204"/>
      <c r="J22" s="180" t="s">
        <v>106</v>
      </c>
      <c r="K22" s="180" t="s">
        <v>106</v>
      </c>
      <c r="L22" s="180" t="s">
        <v>106</v>
      </c>
      <c r="M22" s="995" t="s">
        <v>106</v>
      </c>
    </row>
    <row r="23" ht="18" customHeight="1" x14ac:dyDescent="0.2">
      <c r="B23" s="996" t="s">
        <v>829</v>
      </c>
      <c r="C23" s="552"/>
      <c r="D23" s="204"/>
      <c r="E23" s="204"/>
      <c r="F23" s="204"/>
      <c r="G23" s="204"/>
      <c r="H23" s="204"/>
      <c r="I23" s="204"/>
      <c r="J23" s="180">
        <v>1.5021155284994223</v>
      </c>
      <c r="K23" s="180">
        <v>3.86166461237616</v>
      </c>
      <c r="L23" s="180" t="s">
        <v>83</v>
      </c>
      <c r="M23" s="995" t="s">
        <v>83</v>
      </c>
    </row>
    <row r="24" ht="18" customHeight="1" x14ac:dyDescent="0.2">
      <c r="B24" s="996" t="s">
        <v>832</v>
      </c>
      <c r="C24" s="552"/>
      <c r="D24" s="204"/>
      <c r="E24" s="204"/>
      <c r="F24" s="204"/>
      <c r="G24" s="204"/>
      <c r="H24" s="204"/>
      <c r="I24" s="204"/>
      <c r="J24" s="180">
        <v>2.907572674022605</v>
      </c>
      <c r="K24" s="180">
        <v>60.04378823115023</v>
      </c>
      <c r="L24" s="180">
        <v>2.4205610164977505</v>
      </c>
      <c r="M24" s="995">
        <v>-0.806853672165917</v>
      </c>
    </row>
    <row r="25" ht="18" customHeight="1" x14ac:dyDescent="0.2">
      <c r="B25" s="996" t="s">
        <v>834</v>
      </c>
      <c r="C25" s="552"/>
      <c r="D25" s="204"/>
      <c r="E25" s="204"/>
      <c r="F25" s="204"/>
      <c r="G25" s="204"/>
      <c r="H25" s="204"/>
      <c r="I25" s="204"/>
      <c r="J25" s="180">
        <v>15.899499463127214</v>
      </c>
      <c r="K25" s="180">
        <v>257.74836145308274</v>
      </c>
      <c r="L25" s="180">
        <v>5.177996970804281</v>
      </c>
      <c r="M25" s="995">
        <v>-9.750694282841813</v>
      </c>
    </row>
    <row r="26" ht="18" customHeight="1" x14ac:dyDescent="0.2">
      <c r="B26" s="996" t="s">
        <v>836</v>
      </c>
      <c r="C26" s="552"/>
      <c r="D26" s="204"/>
      <c r="E26" s="204"/>
      <c r="F26" s="204"/>
      <c r="G26" s="204"/>
      <c r="H26" s="204"/>
      <c r="I26" s="204"/>
      <c r="J26" s="180">
        <v>1.4494513171350811</v>
      </c>
      <c r="K26" s="180">
        <v>63.68617849550719</v>
      </c>
      <c r="L26" s="180">
        <v>2.8326721876040217</v>
      </c>
      <c r="M26" s="995">
        <v>-0.9442240625346736</v>
      </c>
    </row>
    <row r="27" ht="18" customHeight="1" x14ac:dyDescent="0.2">
      <c r="B27" s="996" t="s">
        <v>838</v>
      </c>
      <c r="C27" s="552"/>
      <c r="D27" s="204"/>
      <c r="E27" s="204"/>
      <c r="F27" s="204"/>
      <c r="G27" s="204"/>
      <c r="H27" s="204"/>
      <c r="I27" s="204"/>
      <c r="J27" s="180" t="s">
        <v>106</v>
      </c>
      <c r="K27" s="180">
        <v>2.650717970661294</v>
      </c>
      <c r="L27" s="180">
        <v>0.788966734722931</v>
      </c>
      <c r="M27" s="995">
        <v>-0.26298891157431026</v>
      </c>
    </row>
    <row r="28" ht="18" customHeight="1" x14ac:dyDescent="0.2">
      <c r="B28" s="996" t="s">
        <v>904</v>
      </c>
      <c r="C28" s="552"/>
      <c r="D28" s="204"/>
      <c r="E28" s="204"/>
      <c r="F28" s="204"/>
      <c r="G28" s="204"/>
      <c r="H28" s="204"/>
      <c r="I28" s="204"/>
      <c r="J28" s="180" t="s">
        <v>106</v>
      </c>
      <c r="K28" s="180">
        <v>0.02669039145907</v>
      </c>
      <c r="L28" s="180" t="s">
        <v>106</v>
      </c>
      <c r="M28" s="995" t="s">
        <v>106</v>
      </c>
    </row>
    <row r="29" ht="18" customHeight="1" x14ac:dyDescent="0.2">
      <c r="B29" s="811" t="s">
        <v>947</v>
      </c>
      <c r="C29" s="552"/>
      <c r="D29" s="49"/>
      <c r="E29" s="49"/>
      <c r="F29" s="49"/>
      <c r="G29" s="49"/>
      <c r="H29" s="49"/>
      <c r="I29" s="49"/>
      <c r="J29" s="49"/>
      <c r="K29" s="49"/>
      <c r="L29" s="49"/>
      <c r="M29" s="515"/>
    </row>
    <row r="30" ht="18" customHeight="1" x14ac:dyDescent="0.2">
      <c r="B30" s="997" t="s">
        <v>828</v>
      </c>
      <c r="C30" s="552"/>
      <c r="D30" s="998" t="s">
        <v>106</v>
      </c>
      <c r="E30" s="998" t="s">
        <v>106</v>
      </c>
      <c r="F30" s="998" t="s">
        <v>106</v>
      </c>
      <c r="G30" s="180" t="s">
        <v>106</v>
      </c>
      <c r="H30" s="180" t="s">
        <v>106</v>
      </c>
      <c r="I30" s="180" t="s">
        <v>106</v>
      </c>
      <c r="J30" s="998" t="s">
        <v>106</v>
      </c>
      <c r="K30" s="998" t="s">
        <v>106</v>
      </c>
      <c r="L30" s="998" t="s">
        <v>106</v>
      </c>
      <c r="M30" s="999" t="s">
        <v>106</v>
      </c>
    </row>
    <row r="31" ht="18" customHeight="1" x14ac:dyDescent="0.2">
      <c r="B31" s="997" t="s">
        <v>829</v>
      </c>
      <c r="C31" s="552"/>
      <c r="D31" s="998" t="s">
        <v>106</v>
      </c>
      <c r="E31" s="998" t="s">
        <v>106</v>
      </c>
      <c r="F31" s="998" t="s">
        <v>106</v>
      </c>
      <c r="G31" s="180" t="s">
        <v>106</v>
      </c>
      <c r="H31" s="180" t="s">
        <v>106</v>
      </c>
      <c r="I31" s="180" t="s">
        <v>106</v>
      </c>
      <c r="J31" s="998" t="s">
        <v>106</v>
      </c>
      <c r="K31" s="998" t="s">
        <v>106</v>
      </c>
      <c r="L31" s="998" t="s">
        <v>106</v>
      </c>
      <c r="M31" s="999" t="s">
        <v>106</v>
      </c>
    </row>
    <row r="32" ht="18" customHeight="1" x14ac:dyDescent="0.2">
      <c r="B32" s="997" t="s">
        <v>832</v>
      </c>
      <c r="C32" s="552"/>
      <c r="D32" s="998">
        <v>56.70951019572686</v>
      </c>
      <c r="E32" s="998">
        <v>299.8657475037932</v>
      </c>
      <c r="F32" s="998">
        <v>3.2274146886636674</v>
      </c>
      <c r="G32" s="180">
        <v>2</v>
      </c>
      <c r="H32" s="180">
        <v>18.224434914264737</v>
      </c>
      <c r="I32" s="180">
        <v>100</v>
      </c>
      <c r="J32" s="998">
        <v>1.134190203914537</v>
      </c>
      <c r="K32" s="998">
        <v>54.64883798400223</v>
      </c>
      <c r="L32" s="998">
        <v>2.4205610164977505</v>
      </c>
      <c r="M32" s="999">
        <v>-0.806853672165917</v>
      </c>
    </row>
    <row r="33" ht="18" customHeight="1" x14ac:dyDescent="0.2">
      <c r="B33" s="997" t="s">
        <v>834</v>
      </c>
      <c r="C33" s="552"/>
      <c r="D33" s="998">
        <v>139.6717990651217</v>
      </c>
      <c r="E33" s="998">
        <v>891.3379812557064</v>
      </c>
      <c r="F33" s="998" t="s">
        <v>106</v>
      </c>
      <c r="G33" s="180">
        <v>2</v>
      </c>
      <c r="H33" s="180">
        <v>17.402702496330125</v>
      </c>
      <c r="I33" s="180" t="s">
        <v>106</v>
      </c>
      <c r="J33" s="998">
        <v>2.7934359813024336</v>
      </c>
      <c r="K33" s="998">
        <v>155.11689711472536</v>
      </c>
      <c r="L33" s="998" t="s">
        <v>106</v>
      </c>
      <c r="M33" s="999" t="s">
        <v>106</v>
      </c>
    </row>
    <row r="34" ht="18" customHeight="1" x14ac:dyDescent="0.2">
      <c r="B34" s="997" t="s">
        <v>836</v>
      </c>
      <c r="C34" s="552"/>
      <c r="D34" s="998">
        <v>64.16153585675406</v>
      </c>
      <c r="E34" s="998">
        <v>341.9238410900363</v>
      </c>
      <c r="F34" s="998">
        <v>3.7768962501386953</v>
      </c>
      <c r="G34" s="180">
        <v>2</v>
      </c>
      <c r="H34" s="180">
        <v>18.206479232933848</v>
      </c>
      <c r="I34" s="180">
        <v>100</v>
      </c>
      <c r="J34" s="998">
        <v>1.2832307171350812</v>
      </c>
      <c r="K34" s="998">
        <v>62.25229312050719</v>
      </c>
      <c r="L34" s="998">
        <v>2.8326721876040217</v>
      </c>
      <c r="M34" s="999">
        <v>-0.9442240625346736</v>
      </c>
    </row>
    <row r="35" ht="18" customHeight="1" x14ac:dyDescent="0.2">
      <c r="B35" s="997" t="s">
        <v>838</v>
      </c>
      <c r="C35" s="552"/>
      <c r="D35" s="998" t="s">
        <v>106</v>
      </c>
      <c r="E35" s="998">
        <v>11.913918091596427</v>
      </c>
      <c r="F35" s="998">
        <v>1.0519556462972413</v>
      </c>
      <c r="G35" s="180" t="s">
        <v>106</v>
      </c>
      <c r="H35" s="180">
        <v>22</v>
      </c>
      <c r="I35" s="180">
        <v>100</v>
      </c>
      <c r="J35" s="998" t="s">
        <v>106</v>
      </c>
      <c r="K35" s="998">
        <v>2.621061980151214</v>
      </c>
      <c r="L35" s="998">
        <v>0.788966734722931</v>
      </c>
      <c r="M35" s="999">
        <v>-0.26298891157431026</v>
      </c>
    </row>
    <row r="36" ht="18" customHeight="1" x14ac:dyDescent="0.2">
      <c r="B36" s="997" t="s">
        <v>904</v>
      </c>
      <c r="C36" s="552"/>
      <c r="D36" s="998" t="s">
        <v>106</v>
      </c>
      <c r="E36" s="998" t="s">
        <v>106</v>
      </c>
      <c r="F36" s="998" t="s">
        <v>106</v>
      </c>
      <c r="G36" s="180" t="s">
        <v>106</v>
      </c>
      <c r="H36" s="180" t="s">
        <v>106</v>
      </c>
      <c r="I36" s="180" t="s">
        <v>106</v>
      </c>
      <c r="J36" s="998" t="s">
        <v>106</v>
      </c>
      <c r="K36" s="998" t="s">
        <v>106</v>
      </c>
      <c r="L36" s="998" t="s">
        <v>106</v>
      </c>
      <c r="M36" s="999" t="s">
        <v>106</v>
      </c>
    </row>
    <row r="37" ht="18" customHeight="1" x14ac:dyDescent="0.2">
      <c r="B37" s="1000" t="s">
        <v>948</v>
      </c>
      <c r="C37" s="552"/>
      <c r="D37" s="49"/>
      <c r="E37" s="49"/>
      <c r="F37" s="49"/>
      <c r="G37" s="49"/>
      <c r="H37" s="49"/>
      <c r="I37" s="49"/>
      <c r="J37" s="49"/>
      <c r="K37" s="49"/>
      <c r="L37" s="49"/>
      <c r="M37" s="515"/>
    </row>
    <row r="38" ht="18" customHeight="1" x14ac:dyDescent="0.2">
      <c r="B38" s="997" t="s">
        <v>834</v>
      </c>
      <c r="C38" s="552"/>
      <c r="D38" s="998" t="s">
        <v>106</v>
      </c>
      <c r="E38" s="998">
        <v>29.57098422248475</v>
      </c>
      <c r="F38" s="998" t="s">
        <v>106</v>
      </c>
      <c r="G38" s="180" t="s">
        <v>106</v>
      </c>
      <c r="H38" s="180">
        <v>1.0000000000000084</v>
      </c>
      <c r="I38" s="180" t="s">
        <v>106</v>
      </c>
      <c r="J38" s="998" t="s">
        <v>106</v>
      </c>
      <c r="K38" s="998">
        <v>0.29570984222485</v>
      </c>
      <c r="L38" s="998" t="s">
        <v>106</v>
      </c>
      <c r="M38" s="999" t="s">
        <v>106</v>
      </c>
    </row>
    <row r="39" ht="18" customHeight="1" x14ac:dyDescent="0.2">
      <c r="B39" s="811" t="s">
        <v>949</v>
      </c>
      <c r="C39" s="552"/>
      <c r="D39" s="49"/>
      <c r="E39" s="49"/>
      <c r="F39" s="49"/>
      <c r="G39" s="49"/>
      <c r="H39" s="49"/>
      <c r="I39" s="49"/>
      <c r="J39" s="49"/>
      <c r="K39" s="49"/>
      <c r="L39" s="49"/>
      <c r="M39" s="515"/>
    </row>
    <row r="40" ht="18" customHeight="1" x14ac:dyDescent="0.2">
      <c r="B40" s="997" t="s">
        <v>829</v>
      </c>
      <c r="C40" s="552"/>
      <c r="D40" s="998" t="s">
        <v>85</v>
      </c>
      <c r="E40" s="998" t="s">
        <v>85</v>
      </c>
      <c r="F40" s="998" t="s">
        <v>85</v>
      </c>
      <c r="G40" s="180" t="s">
        <v>85</v>
      </c>
      <c r="H40" s="180" t="s">
        <v>85</v>
      </c>
      <c r="I40" s="180" t="s">
        <v>85</v>
      </c>
      <c r="J40" s="998" t="s">
        <v>85</v>
      </c>
      <c r="K40" s="998" t="s">
        <v>85</v>
      </c>
      <c r="L40" s="998" t="s">
        <v>85</v>
      </c>
      <c r="M40" s="999" t="s">
        <v>85</v>
      </c>
    </row>
    <row r="41" ht="18" customHeight="1" x14ac:dyDescent="0.2">
      <c r="B41" s="997" t="s">
        <v>832</v>
      </c>
      <c r="C41" s="552"/>
      <c r="D41" s="998" t="s">
        <v>85</v>
      </c>
      <c r="E41" s="998" t="s">
        <v>85</v>
      </c>
      <c r="F41" s="998" t="s">
        <v>85</v>
      </c>
      <c r="G41" s="180" t="s">
        <v>85</v>
      </c>
      <c r="H41" s="180" t="s">
        <v>85</v>
      </c>
      <c r="I41" s="180" t="s">
        <v>85</v>
      </c>
      <c r="J41" s="998" t="s">
        <v>85</v>
      </c>
      <c r="K41" s="998" t="s">
        <v>85</v>
      </c>
      <c r="L41" s="998" t="s">
        <v>85</v>
      </c>
      <c r="M41" s="999" t="s">
        <v>85</v>
      </c>
    </row>
    <row r="42" ht="18" customHeight="1" x14ac:dyDescent="0.2">
      <c r="B42" s="997" t="s">
        <v>834</v>
      </c>
      <c r="C42" s="552"/>
      <c r="D42" s="998" t="s">
        <v>85</v>
      </c>
      <c r="E42" s="998" t="s">
        <v>85</v>
      </c>
      <c r="F42" s="998" t="s">
        <v>85</v>
      </c>
      <c r="G42" s="180" t="s">
        <v>85</v>
      </c>
      <c r="H42" s="180" t="s">
        <v>85</v>
      </c>
      <c r="I42" s="180" t="s">
        <v>85</v>
      </c>
      <c r="J42" s="998" t="s">
        <v>85</v>
      </c>
      <c r="K42" s="998" t="s">
        <v>85</v>
      </c>
      <c r="L42" s="998" t="s">
        <v>85</v>
      </c>
      <c r="M42" s="999" t="s">
        <v>85</v>
      </c>
    </row>
    <row r="43" ht="18" customHeight="1" x14ac:dyDescent="0.2">
      <c r="B43" s="997" t="s">
        <v>836</v>
      </c>
      <c r="C43" s="552"/>
      <c r="D43" s="998" t="s">
        <v>85</v>
      </c>
      <c r="E43" s="998" t="s">
        <v>85</v>
      </c>
      <c r="F43" s="998" t="s">
        <v>85</v>
      </c>
      <c r="G43" s="180" t="s">
        <v>85</v>
      </c>
      <c r="H43" s="180" t="s">
        <v>85</v>
      </c>
      <c r="I43" s="180" t="s">
        <v>85</v>
      </c>
      <c r="J43" s="998" t="s">
        <v>85</v>
      </c>
      <c r="K43" s="998" t="s">
        <v>85</v>
      </c>
      <c r="L43" s="998" t="s">
        <v>85</v>
      </c>
      <c r="M43" s="999" t="s">
        <v>85</v>
      </c>
    </row>
    <row r="44" ht="18" customHeight="1" x14ac:dyDescent="0.2">
      <c r="B44" s="811" t="s">
        <v>950</v>
      </c>
      <c r="C44" s="552"/>
      <c r="D44" s="49"/>
      <c r="E44" s="49"/>
      <c r="F44" s="49"/>
      <c r="G44" s="49"/>
      <c r="H44" s="49"/>
      <c r="I44" s="49"/>
      <c r="J44" s="49"/>
      <c r="K44" s="49"/>
      <c r="L44" s="49"/>
      <c r="M44" s="515"/>
    </row>
    <row r="45" ht="18" customHeight="1" x14ac:dyDescent="0.2">
      <c r="B45" s="997" t="s">
        <v>829</v>
      </c>
      <c r="C45" s="552"/>
      <c r="D45" s="998" t="s">
        <v>106</v>
      </c>
      <c r="E45" s="998">
        <v>0.72675</v>
      </c>
      <c r="F45" s="998" t="s">
        <v>106</v>
      </c>
      <c r="G45" s="180" t="s">
        <v>106</v>
      </c>
      <c r="H45" s="180">
        <v>25</v>
      </c>
      <c r="I45" s="180" t="s">
        <v>106</v>
      </c>
      <c r="J45" s="998" t="s">
        <v>106</v>
      </c>
      <c r="K45" s="998">
        <v>0.1816875</v>
      </c>
      <c r="L45" s="998" t="s">
        <v>106</v>
      </c>
      <c r="M45" s="999" t="s">
        <v>106</v>
      </c>
    </row>
    <row r="46" ht="18" customHeight="1" x14ac:dyDescent="0.2">
      <c r="B46" s="997" t="s">
        <v>832</v>
      </c>
      <c r="C46" s="552"/>
      <c r="D46" s="998" t="s">
        <v>106</v>
      </c>
      <c r="E46" s="998">
        <v>5.5799005</v>
      </c>
      <c r="F46" s="998" t="s">
        <v>106</v>
      </c>
      <c r="G46" s="180" t="s">
        <v>106</v>
      </c>
      <c r="H46" s="180">
        <v>25</v>
      </c>
      <c r="I46" s="180" t="s">
        <v>106</v>
      </c>
      <c r="J46" s="998" t="s">
        <v>106</v>
      </c>
      <c r="K46" s="998">
        <v>1.394975125</v>
      </c>
      <c r="L46" s="998" t="s">
        <v>106</v>
      </c>
      <c r="M46" s="999" t="s">
        <v>106</v>
      </c>
    </row>
    <row r="47" ht="18" customHeight="1" x14ac:dyDescent="0.2">
      <c r="B47" s="997" t="s">
        <v>834</v>
      </c>
      <c r="C47" s="552"/>
      <c r="D47" s="998" t="s">
        <v>106</v>
      </c>
      <c r="E47" s="998">
        <v>4.47494762040332</v>
      </c>
      <c r="F47" s="998" t="s">
        <v>106</v>
      </c>
      <c r="G47" s="180" t="s">
        <v>106</v>
      </c>
      <c r="H47" s="180">
        <v>25</v>
      </c>
      <c r="I47" s="180" t="s">
        <v>106</v>
      </c>
      <c r="J47" s="998" t="s">
        <v>106</v>
      </c>
      <c r="K47" s="998">
        <v>1.11873690510083</v>
      </c>
      <c r="L47" s="998" t="s">
        <v>106</v>
      </c>
      <c r="M47" s="999" t="s">
        <v>106</v>
      </c>
    </row>
    <row r="48" ht="18" customHeight="1" x14ac:dyDescent="0.2">
      <c r="B48" s="997" t="s">
        <v>836</v>
      </c>
      <c r="C48" s="552"/>
      <c r="D48" s="998" t="s">
        <v>106</v>
      </c>
      <c r="E48" s="998">
        <v>5.7355415</v>
      </c>
      <c r="F48" s="998" t="s">
        <v>106</v>
      </c>
      <c r="G48" s="180" t="s">
        <v>106</v>
      </c>
      <c r="H48" s="180">
        <v>25</v>
      </c>
      <c r="I48" s="180" t="s">
        <v>106</v>
      </c>
      <c r="J48" s="998" t="s">
        <v>106</v>
      </c>
      <c r="K48" s="998">
        <v>1.433885375</v>
      </c>
      <c r="L48" s="998" t="s">
        <v>106</v>
      </c>
      <c r="M48" s="999" t="s">
        <v>106</v>
      </c>
    </row>
    <row r="49" ht="18" customHeight="1" x14ac:dyDescent="0.2">
      <c r="B49" s="997" t="s">
        <v>838</v>
      </c>
      <c r="C49" s="552"/>
      <c r="D49" s="998" t="s">
        <v>106</v>
      </c>
      <c r="E49" s="998">
        <v>0.11862396204033</v>
      </c>
      <c r="F49" s="998" t="s">
        <v>106</v>
      </c>
      <c r="G49" s="180" t="s">
        <v>106</v>
      </c>
      <c r="H49" s="180">
        <v>24.99999999999789</v>
      </c>
      <c r="I49" s="180" t="s">
        <v>106</v>
      </c>
      <c r="J49" s="998" t="s">
        <v>106</v>
      </c>
      <c r="K49" s="998">
        <v>0.02965599051008</v>
      </c>
      <c r="L49" s="998" t="s">
        <v>106</v>
      </c>
      <c r="M49" s="999" t="s">
        <v>106</v>
      </c>
    </row>
    <row r="50" ht="18" customHeight="1" x14ac:dyDescent="0.2">
      <c r="B50" s="997" t="s">
        <v>904</v>
      </c>
      <c r="C50" s="552"/>
      <c r="D50" s="998" t="s">
        <v>106</v>
      </c>
      <c r="E50" s="998">
        <v>0.1067615658363</v>
      </c>
      <c r="F50" s="998" t="s">
        <v>106</v>
      </c>
      <c r="G50" s="180" t="s">
        <v>106</v>
      </c>
      <c r="H50" s="180">
        <v>24.999999999995318</v>
      </c>
      <c r="I50" s="180" t="s">
        <v>106</v>
      </c>
      <c r="J50" s="998" t="s">
        <v>106</v>
      </c>
      <c r="K50" s="998">
        <v>0.02669039145907</v>
      </c>
      <c r="L50" s="998" t="s">
        <v>106</v>
      </c>
      <c r="M50" s="999" t="s">
        <v>106</v>
      </c>
    </row>
    <row r="51" ht="18" customHeight="1" x14ac:dyDescent="0.2">
      <c r="B51" s="811" t="s">
        <v>951</v>
      </c>
      <c r="C51" s="552"/>
      <c r="D51" s="49"/>
      <c r="E51" s="49"/>
      <c r="F51" s="49"/>
      <c r="G51" s="49"/>
      <c r="H51" s="49"/>
      <c r="I51" s="49"/>
      <c r="J51" s="49"/>
      <c r="K51" s="49"/>
      <c r="L51" s="49"/>
      <c r="M51" s="515"/>
    </row>
    <row r="52" ht="18" customHeight="1" x14ac:dyDescent="0.2">
      <c r="B52" s="997" t="s">
        <v>829</v>
      </c>
      <c r="C52" s="552"/>
      <c r="D52" s="998" t="s">
        <v>106</v>
      </c>
      <c r="E52" s="998">
        <v>0.832048</v>
      </c>
      <c r="F52" s="998" t="s">
        <v>106</v>
      </c>
      <c r="G52" s="180" t="s">
        <v>106</v>
      </c>
      <c r="H52" s="180">
        <v>15</v>
      </c>
      <c r="I52" s="180" t="s">
        <v>106</v>
      </c>
      <c r="J52" s="998" t="s">
        <v>106</v>
      </c>
      <c r="K52" s="998">
        <v>0.1248072</v>
      </c>
      <c r="L52" s="998" t="s">
        <v>106</v>
      </c>
      <c r="M52" s="999" t="s">
        <v>106</v>
      </c>
    </row>
    <row r="53" ht="18" customHeight="1" x14ac:dyDescent="0.2">
      <c r="B53" s="997" t="s">
        <v>832</v>
      </c>
      <c r="C53" s="552"/>
      <c r="D53" s="998" t="s">
        <v>106</v>
      </c>
      <c r="E53" s="998">
        <v>0.9044</v>
      </c>
      <c r="F53" s="998" t="s">
        <v>106</v>
      </c>
      <c r="G53" s="180" t="s">
        <v>106</v>
      </c>
      <c r="H53" s="180">
        <v>15</v>
      </c>
      <c r="I53" s="180" t="s">
        <v>106</v>
      </c>
      <c r="J53" s="998" t="s">
        <v>106</v>
      </c>
      <c r="K53" s="998">
        <v>0.13566</v>
      </c>
      <c r="L53" s="998" t="s">
        <v>106</v>
      </c>
      <c r="M53" s="999" t="s">
        <v>106</v>
      </c>
    </row>
    <row r="54" ht="18" customHeight="1" x14ac:dyDescent="0.2">
      <c r="B54" s="997" t="s">
        <v>834</v>
      </c>
      <c r="C54" s="552"/>
      <c r="D54" s="998">
        <v>550</v>
      </c>
      <c r="E54" s="998">
        <v>866.4975622313842</v>
      </c>
      <c r="F54" s="998">
        <v>14.9286912536461</v>
      </c>
      <c r="G54" s="180">
        <v>1</v>
      </c>
      <c r="H54" s="180">
        <v>9.376129999302336</v>
      </c>
      <c r="I54" s="180">
        <v>99.99999999999996</v>
      </c>
      <c r="J54" s="998">
        <v>5.5</v>
      </c>
      <c r="K54" s="998">
        <v>81.24393787560024</v>
      </c>
      <c r="L54" s="998">
        <v>5.177996970804281</v>
      </c>
      <c r="M54" s="999">
        <v>-9.750694282841813</v>
      </c>
    </row>
    <row r="55" ht="18" customHeight="1" x14ac:dyDescent="0.2">
      <c r="B55" s="811" t="s">
        <v>952</v>
      </c>
      <c r="C55" s="552"/>
      <c r="D55" s="49"/>
      <c r="E55" s="49"/>
      <c r="F55" s="49"/>
      <c r="G55" s="49"/>
      <c r="H55" s="49"/>
      <c r="I55" s="49"/>
      <c r="J55" s="49"/>
      <c r="K55" s="49"/>
      <c r="L55" s="49"/>
      <c r="M55" s="515"/>
    </row>
    <row r="56" ht="18" customHeight="1" x14ac:dyDescent="0.2">
      <c r="B56" s="997" t="s">
        <v>829</v>
      </c>
      <c r="C56" s="552"/>
      <c r="D56" s="998">
        <v>10.911396424971114</v>
      </c>
      <c r="E56" s="998">
        <v>46.34425614415495</v>
      </c>
      <c r="F56" s="998" t="s">
        <v>106</v>
      </c>
      <c r="G56" s="180">
        <v>13.766482950447829</v>
      </c>
      <c r="H56" s="180">
        <v>7.671220142832193</v>
      </c>
      <c r="I56" s="180" t="s">
        <v>106</v>
      </c>
      <c r="J56" s="998">
        <v>1.5021155284994223</v>
      </c>
      <c r="K56" s="998">
        <v>3.55516991237616</v>
      </c>
      <c r="L56" s="998" t="s">
        <v>106</v>
      </c>
      <c r="M56" s="999" t="s">
        <v>106</v>
      </c>
    </row>
    <row r="57" ht="18" customHeight="1" x14ac:dyDescent="0.2">
      <c r="B57" s="997" t="s">
        <v>832</v>
      </c>
      <c r="C57" s="552"/>
      <c r="D57" s="998">
        <v>25.925033505403384</v>
      </c>
      <c r="E57" s="998">
        <v>50.374191461037995</v>
      </c>
      <c r="F57" s="998" t="s">
        <v>106</v>
      </c>
      <c r="G57" s="180">
        <v>6.840424988220183</v>
      </c>
      <c r="H57" s="180">
        <v>7.671220142832191</v>
      </c>
      <c r="I57" s="180" t="s">
        <v>106</v>
      </c>
      <c r="J57" s="998">
        <v>1.7733824701080678</v>
      </c>
      <c r="K57" s="998">
        <v>3.864315122148</v>
      </c>
      <c r="L57" s="998" t="s">
        <v>106</v>
      </c>
      <c r="M57" s="999" t="s">
        <v>106</v>
      </c>
    </row>
    <row r="58" ht="18" customHeight="1" x14ac:dyDescent="0.2">
      <c r="B58" s="997" t="s">
        <v>834</v>
      </c>
      <c r="C58" s="552"/>
      <c r="D58" s="998">
        <v>261.396864091239</v>
      </c>
      <c r="E58" s="998">
        <v>309.96979551168624</v>
      </c>
      <c r="F58" s="998" t="s">
        <v>106</v>
      </c>
      <c r="G58" s="180">
        <v>2.909776101663534</v>
      </c>
      <c r="H58" s="180">
        <v>6.443556760896869</v>
      </c>
      <c r="I58" s="180" t="s">
        <v>106</v>
      </c>
      <c r="J58" s="998">
        <v>7.606063481824781</v>
      </c>
      <c r="K58" s="998">
        <v>19.97307971543146</v>
      </c>
      <c r="L58" s="998" t="s">
        <v>106</v>
      </c>
      <c r="M58" s="999" t="s">
        <v>106</v>
      </c>
    </row>
    <row r="59" ht="18" customHeight="1" x14ac:dyDescent="0.2">
      <c r="B59" s="997" t="s">
        <v>836</v>
      </c>
      <c r="C59" s="552"/>
      <c r="D59" s="998">
        <v>16.62206</v>
      </c>
      <c r="E59" s="998" t="s">
        <v>106</v>
      </c>
      <c r="F59" s="998" t="s">
        <v>106</v>
      </c>
      <c r="G59" s="180">
        <v>0.9999999999999999</v>
      </c>
      <c r="H59" s="180" t="s">
        <v>106</v>
      </c>
      <c r="I59" s="180" t="s">
        <v>106</v>
      </c>
      <c r="J59" s="998">
        <v>0.1662206</v>
      </c>
      <c r="K59" s="998" t="s">
        <v>106</v>
      </c>
      <c r="L59" s="998" t="s">
        <v>106</v>
      </c>
      <c r="M59" s="999" t="s">
        <v>106</v>
      </c>
    </row>
    <row r="60" ht="18" customHeight="1" x14ac:dyDescent="0.2">
      <c r="B60" s="863" t="s">
        <v>660</v>
      </c>
      <c r="C60" s="552"/>
      <c r="D60" s="49"/>
      <c r="E60" s="49"/>
      <c r="F60" s="49"/>
      <c r="G60" s="49"/>
      <c r="H60" s="49"/>
      <c r="I60" s="49"/>
      <c r="J60" s="49"/>
      <c r="K60" s="49"/>
      <c r="L60" s="49"/>
      <c r="M60" s="515"/>
    </row>
    <row r="61" ht="18" customHeight="1" x14ac:dyDescent="0.2">
      <c r="B61" s="996" t="s">
        <v>834</v>
      </c>
      <c r="C61" s="552"/>
      <c r="D61" s="204"/>
      <c r="E61" s="204"/>
      <c r="F61" s="204"/>
      <c r="G61" s="204"/>
      <c r="H61" s="204"/>
      <c r="I61" s="204"/>
      <c r="J61" s="180">
        <v>15.982</v>
      </c>
      <c r="K61" s="180">
        <v>129.0517245227361</v>
      </c>
      <c r="L61" s="180" t="s">
        <v>106</v>
      </c>
      <c r="M61" s="995" t="s">
        <v>106</v>
      </c>
    </row>
    <row r="62" ht="18" customHeight="1" x14ac:dyDescent="0.2">
      <c r="B62" s="996" t="s">
        <v>838</v>
      </c>
      <c r="C62" s="552"/>
      <c r="D62" s="204"/>
      <c r="E62" s="204"/>
      <c r="F62" s="204"/>
      <c r="G62" s="204"/>
      <c r="H62" s="204"/>
      <c r="I62" s="204"/>
      <c r="J62" s="180">
        <v>53.8</v>
      </c>
      <c r="K62" s="180">
        <v>9.24444444444444</v>
      </c>
      <c r="L62" s="180" t="s">
        <v>106</v>
      </c>
      <c r="M62" s="995" t="s">
        <v>106</v>
      </c>
    </row>
    <row r="63" ht="18" customHeight="1" x14ac:dyDescent="0.2">
      <c r="B63" s="996" t="s">
        <v>840</v>
      </c>
      <c r="C63" s="552"/>
      <c r="D63" s="204"/>
      <c r="E63" s="204"/>
      <c r="F63" s="204"/>
      <c r="G63" s="204"/>
      <c r="H63" s="204"/>
      <c r="I63" s="204"/>
      <c r="J63" s="180" t="s">
        <v>106</v>
      </c>
      <c r="K63" s="180" t="s">
        <v>106</v>
      </c>
      <c r="L63" s="180" t="s">
        <v>106</v>
      </c>
      <c r="M63" s="995" t="s">
        <v>106</v>
      </c>
    </row>
    <row r="64" ht="18" customHeight="1" x14ac:dyDescent="0.2">
      <c r="B64" s="996" t="s">
        <v>845</v>
      </c>
      <c r="C64" s="552"/>
      <c r="D64" s="204"/>
      <c r="E64" s="204"/>
      <c r="F64" s="204"/>
      <c r="G64" s="204"/>
      <c r="H64" s="204"/>
      <c r="I64" s="204"/>
      <c r="J64" s="180" t="s">
        <v>106</v>
      </c>
      <c r="K64" s="180">
        <v>0.06756787965055</v>
      </c>
      <c r="L64" s="180" t="s">
        <v>106</v>
      </c>
      <c r="M64" s="995" t="s">
        <v>106</v>
      </c>
    </row>
    <row r="65" ht="18" customHeight="1" x14ac:dyDescent="0.2">
      <c r="B65" s="996" t="s">
        <v>846</v>
      </c>
      <c r="C65" s="552"/>
      <c r="D65" s="204"/>
      <c r="E65" s="204"/>
      <c r="F65" s="204"/>
      <c r="G65" s="204"/>
      <c r="H65" s="204"/>
      <c r="I65" s="204"/>
      <c r="J65" s="180" t="s">
        <v>106</v>
      </c>
      <c r="K65" s="180" t="s">
        <v>106</v>
      </c>
      <c r="L65" s="180" t="s">
        <v>106</v>
      </c>
      <c r="M65" s="995" t="s">
        <v>106</v>
      </c>
    </row>
    <row r="66" ht="18" customHeight="1" x14ac:dyDescent="0.2">
      <c r="B66" s="811" t="s">
        <v>953</v>
      </c>
      <c r="C66" s="552"/>
      <c r="D66" s="49"/>
      <c r="E66" s="49"/>
      <c r="F66" s="49"/>
      <c r="G66" s="49"/>
      <c r="H66" s="49"/>
      <c r="I66" s="49"/>
      <c r="J66" s="49"/>
      <c r="K66" s="49"/>
      <c r="L66" s="49"/>
      <c r="M66" s="515"/>
    </row>
    <row r="67" ht="18" customHeight="1" x14ac:dyDescent="0.2">
      <c r="B67" s="997" t="s">
        <v>834</v>
      </c>
      <c r="C67" s="552"/>
      <c r="D67" s="998">
        <v>181.60000000000002</v>
      </c>
      <c r="E67" s="998">
        <v>176.6364599961111</v>
      </c>
      <c r="F67" s="998" t="s">
        <v>106</v>
      </c>
      <c r="G67" s="180">
        <v>8.800660792951541</v>
      </c>
      <c r="H67" s="180">
        <v>73.06063794846055</v>
      </c>
      <c r="I67" s="180" t="s">
        <v>106</v>
      </c>
      <c r="J67" s="998">
        <v>15.982</v>
      </c>
      <c r="K67" s="998">
        <v>129.0517245227361</v>
      </c>
      <c r="L67" s="998" t="s">
        <v>106</v>
      </c>
      <c r="M67" s="999" t="s">
        <v>106</v>
      </c>
    </row>
    <row r="68" ht="18" customHeight="1" x14ac:dyDescent="0.2">
      <c r="B68" s="997" t="s">
        <v>838</v>
      </c>
      <c r="C68" s="552"/>
      <c r="D68" s="998">
        <v>284.2</v>
      </c>
      <c r="E68" s="998">
        <v>9.24444444444444</v>
      </c>
      <c r="F68" s="998" t="s">
        <v>106</v>
      </c>
      <c r="G68" s="180">
        <v>18.93033075299085</v>
      </c>
      <c r="H68" s="180">
        <v>100</v>
      </c>
      <c r="I68" s="180" t="s">
        <v>106</v>
      </c>
      <c r="J68" s="998">
        <v>53.8</v>
      </c>
      <c r="K68" s="998">
        <v>9.24444444444444</v>
      </c>
      <c r="L68" s="998" t="s">
        <v>106</v>
      </c>
      <c r="M68" s="999" t="s">
        <v>106</v>
      </c>
    </row>
    <row r="69" ht="18" customHeight="1" x14ac:dyDescent="0.2">
      <c r="B69" s="997" t="s">
        <v>840</v>
      </c>
      <c r="C69" s="552"/>
      <c r="D69" s="998" t="s">
        <v>106</v>
      </c>
      <c r="E69" s="998" t="s">
        <v>106</v>
      </c>
      <c r="F69" s="998" t="s">
        <v>106</v>
      </c>
      <c r="G69" s="180" t="s">
        <v>106</v>
      </c>
      <c r="H69" s="180" t="s">
        <v>106</v>
      </c>
      <c r="I69" s="180" t="s">
        <v>106</v>
      </c>
      <c r="J69" s="998" t="s">
        <v>106</v>
      </c>
      <c r="K69" s="998" t="s">
        <v>106</v>
      </c>
      <c r="L69" s="998" t="s">
        <v>106</v>
      </c>
      <c r="M69" s="999" t="s">
        <v>106</v>
      </c>
    </row>
    <row r="70" ht="18" customHeight="1" x14ac:dyDescent="0.2">
      <c r="B70" s="997" t="s">
        <v>845</v>
      </c>
      <c r="C70" s="552"/>
      <c r="D70" s="998" t="s">
        <v>106</v>
      </c>
      <c r="E70" s="998">
        <v>27.0271518602186</v>
      </c>
      <c r="F70" s="998" t="s">
        <v>106</v>
      </c>
      <c r="G70" s="180" t="s">
        <v>106</v>
      </c>
      <c r="H70" s="180">
        <v>0.250000000000013</v>
      </c>
      <c r="I70" s="180" t="s">
        <v>106</v>
      </c>
      <c r="J70" s="998" t="s">
        <v>106</v>
      </c>
      <c r="K70" s="998">
        <v>0.06756787965055</v>
      </c>
      <c r="L70" s="998" t="s">
        <v>106</v>
      </c>
      <c r="M70" s="999" t="s">
        <v>106</v>
      </c>
    </row>
    <row r="71" ht="18" customHeight="1" x14ac:dyDescent="0.2">
      <c r="B71" s="997" t="s">
        <v>846</v>
      </c>
      <c r="C71" s="552"/>
      <c r="D71" s="998" t="s">
        <v>106</v>
      </c>
      <c r="E71" s="998" t="s">
        <v>106</v>
      </c>
      <c r="F71" s="998" t="s">
        <v>106</v>
      </c>
      <c r="G71" s="180" t="s">
        <v>106</v>
      </c>
      <c r="H71" s="180" t="s">
        <v>106</v>
      </c>
      <c r="I71" s="180" t="s">
        <v>106</v>
      </c>
      <c r="J71" s="998" t="s">
        <v>106</v>
      </c>
      <c r="K71" s="998" t="s">
        <v>106</v>
      </c>
      <c r="L71" s="998" t="s">
        <v>106</v>
      </c>
      <c r="M71" s="999" t="s">
        <v>106</v>
      </c>
    </row>
    <row r="72" ht="18" customHeight="1" x14ac:dyDescent="0.2">
      <c r="B72" s="811" t="s">
        <v>954</v>
      </c>
      <c r="C72" s="552"/>
      <c r="D72" s="49"/>
      <c r="E72" s="49"/>
      <c r="F72" s="49"/>
      <c r="G72" s="49"/>
      <c r="H72" s="49"/>
      <c r="I72" s="49"/>
      <c r="J72" s="49"/>
      <c r="K72" s="49"/>
      <c r="L72" s="49"/>
      <c r="M72" s="515"/>
    </row>
    <row r="73" ht="18" customHeight="1" x14ac:dyDescent="0.2">
      <c r="B73" s="997" t="s">
        <v>834</v>
      </c>
      <c r="C73" s="552"/>
      <c r="D73" s="172" t="s">
        <v>85</v>
      </c>
      <c r="E73" s="172" t="s">
        <v>85</v>
      </c>
      <c r="F73" s="49"/>
      <c r="G73" s="119" t="s">
        <v>85</v>
      </c>
      <c r="H73" s="119" t="s">
        <v>85</v>
      </c>
      <c r="I73" s="140"/>
      <c r="J73" s="172" t="s">
        <v>85</v>
      </c>
      <c r="K73" s="172" t="s">
        <v>85</v>
      </c>
      <c r="L73" s="49"/>
      <c r="M73" s="971" t="s">
        <v>106</v>
      </c>
    </row>
    <row r="74" ht="18" customHeight="1" x14ac:dyDescent="0.2">
      <c r="B74" s="997" t="s">
        <v>838</v>
      </c>
      <c r="C74" s="552"/>
      <c r="D74" s="172" t="s">
        <v>85</v>
      </c>
      <c r="E74" s="172" t="s">
        <v>85</v>
      </c>
      <c r="F74" s="49"/>
      <c r="G74" s="119" t="s">
        <v>85</v>
      </c>
      <c r="H74" s="119" t="s">
        <v>85</v>
      </c>
      <c r="I74" s="140"/>
      <c r="J74" s="172" t="s">
        <v>85</v>
      </c>
      <c r="K74" s="172" t="s">
        <v>85</v>
      </c>
      <c r="L74" s="49"/>
      <c r="M74" s="971" t="s">
        <v>106</v>
      </c>
    </row>
    <row r="75" ht="18" customHeight="1" x14ac:dyDescent="0.2">
      <c r="B75" s="863" t="s">
        <v>955</v>
      </c>
      <c r="C75" s="552"/>
      <c r="D75" s="49"/>
      <c r="E75" s="49"/>
      <c r="F75" s="49"/>
      <c r="G75" s="49"/>
      <c r="H75" s="49"/>
      <c r="I75" s="49"/>
      <c r="J75" s="49"/>
      <c r="K75" s="49"/>
      <c r="L75" s="49"/>
      <c r="M75" s="515"/>
    </row>
    <row r="76" ht="18" customHeight="1" x14ac:dyDescent="0.2">
      <c r="B76" s="996" t="s">
        <v>832</v>
      </c>
      <c r="C76" s="552"/>
      <c r="D76" s="998" t="s">
        <v>106</v>
      </c>
      <c r="E76" s="998" t="s">
        <v>106</v>
      </c>
      <c r="F76" s="998" t="s">
        <v>106</v>
      </c>
      <c r="G76" s="180" t="s">
        <v>106</v>
      </c>
      <c r="H76" s="180" t="s">
        <v>106</v>
      </c>
      <c r="I76" s="180" t="s">
        <v>106</v>
      </c>
      <c r="J76" s="998" t="s">
        <v>106</v>
      </c>
      <c r="K76" s="998" t="s">
        <v>106</v>
      </c>
      <c r="L76" s="998" t="s">
        <v>106</v>
      </c>
      <c r="M76" s="999" t="s">
        <v>106</v>
      </c>
    </row>
    <row r="77" ht="18" customHeight="1" x14ac:dyDescent="0.2">
      <c r="B77" s="996" t="s">
        <v>840</v>
      </c>
      <c r="C77" s="552"/>
      <c r="D77" s="998">
        <v>8.443</v>
      </c>
      <c r="E77" s="998">
        <v>58.56509834347827</v>
      </c>
      <c r="F77" s="998" t="s">
        <v>106</v>
      </c>
      <c r="G77" s="180">
        <v>0.05000000000000001</v>
      </c>
      <c r="H77" s="180">
        <v>3.0000000000000036</v>
      </c>
      <c r="I77" s="180" t="s">
        <v>106</v>
      </c>
      <c r="J77" s="998">
        <v>0.0042215</v>
      </c>
      <c r="K77" s="998">
        <v>1.75695295030435</v>
      </c>
      <c r="L77" s="998" t="s">
        <v>106</v>
      </c>
      <c r="M77" s="999" t="s">
        <v>106</v>
      </c>
    </row>
    <row r="78" ht="18" customHeight="1" x14ac:dyDescent="0.2">
      <c r="B78" s="863" t="s">
        <v>662</v>
      </c>
      <c r="C78" s="552"/>
      <c r="D78" s="977"/>
      <c r="E78" s="977"/>
      <c r="F78" s="977"/>
      <c r="G78" s="140"/>
      <c r="H78" s="140"/>
      <c r="I78" s="140"/>
      <c r="J78" s="49"/>
      <c r="K78" s="49"/>
      <c r="L78" s="49"/>
      <c r="M78" s="515"/>
    </row>
    <row r="79" ht="18" customHeight="1" x14ac:dyDescent="0.2">
      <c r="B79" s="996" t="s">
        <v>834</v>
      </c>
      <c r="C79" s="552"/>
      <c r="D79" s="204"/>
      <c r="E79" s="204"/>
      <c r="F79" s="204"/>
      <c r="G79" s="204"/>
      <c r="H79" s="204"/>
      <c r="I79" s="204"/>
      <c r="J79" s="180" t="s">
        <v>83</v>
      </c>
      <c r="K79" s="180">
        <v>52.747730755207286</v>
      </c>
      <c r="L79" s="977"/>
      <c r="M79" s="995" t="s">
        <v>106</v>
      </c>
    </row>
    <row r="80" ht="18" customHeight="1" x14ac:dyDescent="0.2">
      <c r="B80" s="996" t="s">
        <v>838</v>
      </c>
      <c r="C80" s="552"/>
      <c r="D80" s="204"/>
      <c r="E80" s="204"/>
      <c r="F80" s="204"/>
      <c r="G80" s="204"/>
      <c r="H80" s="204"/>
      <c r="I80" s="204"/>
      <c r="J80" s="180" t="s">
        <v>85</v>
      </c>
      <c r="K80" s="180">
        <v>6.72024546089122</v>
      </c>
      <c r="L80" s="977"/>
      <c r="M80" s="995" t="s">
        <v>106</v>
      </c>
    </row>
    <row r="81" ht="18" customHeight="1" x14ac:dyDescent="0.2">
      <c r="B81" s="996" t="s">
        <v>840</v>
      </c>
      <c r="C81" s="552"/>
      <c r="D81" s="204"/>
      <c r="E81" s="204"/>
      <c r="F81" s="204"/>
      <c r="G81" s="204"/>
      <c r="H81" s="204"/>
      <c r="I81" s="204"/>
      <c r="J81" s="180" t="s">
        <v>106</v>
      </c>
      <c r="K81" s="180" t="s">
        <v>106</v>
      </c>
      <c r="L81" s="977"/>
      <c r="M81" s="995" t="s">
        <v>106</v>
      </c>
    </row>
    <row r="82" ht="18" customHeight="1" x14ac:dyDescent="0.2">
      <c r="B82" s="964" t="s">
        <v>956</v>
      </c>
      <c r="C82" s="552"/>
      <c r="D82" s="977"/>
      <c r="E82" s="977"/>
      <c r="F82" s="977"/>
      <c r="G82" s="140"/>
      <c r="H82" s="140"/>
      <c r="I82" s="140"/>
      <c r="J82" s="49"/>
      <c r="K82" s="49"/>
      <c r="L82" s="49"/>
      <c r="M82" s="515"/>
    </row>
    <row r="83" ht="18" customHeight="1" x14ac:dyDescent="0.2">
      <c r="B83" s="997" t="s">
        <v>834</v>
      </c>
      <c r="C83" s="552"/>
      <c r="D83" s="172" t="s">
        <v>106</v>
      </c>
      <c r="E83" s="172">
        <v>4.31227322164948</v>
      </c>
      <c r="F83" s="49"/>
      <c r="G83" s="119" t="s">
        <v>106</v>
      </c>
      <c r="H83" s="119">
        <v>100</v>
      </c>
      <c r="I83" s="140"/>
      <c r="J83" s="172" t="s">
        <v>106</v>
      </c>
      <c r="K83" s="172">
        <v>4.31227322164948</v>
      </c>
      <c r="L83" s="49"/>
      <c r="M83" s="971" t="s">
        <v>106</v>
      </c>
    </row>
    <row r="84" ht="18" customHeight="1" x14ac:dyDescent="0.2">
      <c r="B84" s="997" t="s">
        <v>840</v>
      </c>
      <c r="C84" s="552"/>
      <c r="D84" s="172" t="s">
        <v>106</v>
      </c>
      <c r="E84" s="172" t="s">
        <v>106</v>
      </c>
      <c r="F84" s="49"/>
      <c r="G84" s="119" t="s">
        <v>106</v>
      </c>
      <c r="H84" s="119" t="s">
        <v>106</v>
      </c>
      <c r="I84" s="140"/>
      <c r="J84" s="172" t="s">
        <v>106</v>
      </c>
      <c r="K84" s="172" t="s">
        <v>106</v>
      </c>
      <c r="L84" s="49"/>
      <c r="M84" s="971" t="s">
        <v>106</v>
      </c>
    </row>
    <row r="85" ht="18" customHeight="1" x14ac:dyDescent="0.2">
      <c r="B85" s="811" t="s">
        <v>957</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834</v>
      </c>
      <c r="C87" s="552"/>
      <c r="D87" s="172" t="s">
        <v>735</v>
      </c>
      <c r="E87" s="172" t="s">
        <v>735</v>
      </c>
      <c r="F87" s="49"/>
      <c r="G87" s="119" t="s">
        <v>85</v>
      </c>
      <c r="H87" s="119" t="s">
        <v>735</v>
      </c>
      <c r="I87" s="140"/>
      <c r="J87" s="172" t="s">
        <v>85</v>
      </c>
      <c r="K87" s="172">
        <v>48.4354575335578</v>
      </c>
      <c r="L87" s="49"/>
      <c r="M87" s="971" t="s">
        <v>106</v>
      </c>
    </row>
    <row r="88" ht="18" customHeight="1" x14ac:dyDescent="0.2">
      <c r="B88" s="997" t="s">
        <v>838</v>
      </c>
      <c r="C88" s="552"/>
      <c r="D88" s="172" t="s">
        <v>735</v>
      </c>
      <c r="E88" s="172" t="s">
        <v>735</v>
      </c>
      <c r="F88" s="49"/>
      <c r="G88" s="119" t="s">
        <v>85</v>
      </c>
      <c r="H88" s="119" t="s">
        <v>735</v>
      </c>
      <c r="I88" s="140"/>
      <c r="J88" s="172" t="s">
        <v>85</v>
      </c>
      <c r="K88" s="172">
        <v>6.72024546089122</v>
      </c>
      <c r="L88" s="49"/>
      <c r="M88" s="971" t="s">
        <v>106</v>
      </c>
    </row>
    <row r="89" ht="18" customHeight="1" x14ac:dyDescent="0.2">
      <c r="B89" s="863" t="s">
        <v>663</v>
      </c>
      <c r="C89" s="552"/>
      <c r="D89" s="977"/>
      <c r="E89" s="977"/>
      <c r="F89" s="977"/>
      <c r="G89" s="140"/>
      <c r="H89" s="140"/>
      <c r="I89" s="140"/>
      <c r="J89" s="49"/>
      <c r="K89" s="49"/>
      <c r="L89" s="49"/>
      <c r="M89" s="515"/>
    </row>
    <row r="90" ht="18" customHeight="1" x14ac:dyDescent="0.2">
      <c r="B90" s="863" t="s">
        <v>958</v>
      </c>
      <c r="C90" s="552"/>
      <c r="D90" s="977"/>
      <c r="E90" s="977"/>
      <c r="F90" s="977"/>
      <c r="G90" s="140"/>
      <c r="H90" s="140"/>
      <c r="I90" s="140"/>
      <c r="J90" s="49"/>
      <c r="K90" s="49"/>
      <c r="L90" s="49"/>
      <c r="M90" s="515"/>
    </row>
    <row r="91" ht="18" customHeight="1" x14ac:dyDescent="0.2">
      <c r="B91" s="811" t="s">
        <v>959</v>
      </c>
      <c r="C91" s="552"/>
      <c r="D91" s="977"/>
      <c r="E91" s="977"/>
      <c r="F91" s="977"/>
      <c r="G91" s="140"/>
      <c r="H91" s="140"/>
      <c r="I91" s="140"/>
      <c r="J91" s="49"/>
      <c r="K91" s="49"/>
      <c r="L91" s="49"/>
      <c r="M91" s="515"/>
    </row>
    <row r="92" ht="18" customHeight="1" x14ac:dyDescent="0.2">
      <c r="B92" s="811" t="s">
        <v>960</v>
      </c>
      <c r="C92" s="552"/>
      <c r="D92" s="977"/>
      <c r="E92" s="977"/>
      <c r="F92" s="977"/>
      <c r="G92" s="140"/>
      <c r="H92" s="140"/>
      <c r="I92" s="140"/>
      <c r="J92" s="49"/>
      <c r="K92" s="49"/>
      <c r="L92" s="49"/>
      <c r="M92" s="515"/>
    </row>
    <row r="93" ht="18" customHeight="1" x14ac:dyDescent="0.2">
      <c r="B93" s="974" t="s">
        <v>665</v>
      </c>
      <c r="C93" s="860"/>
      <c r="D93" s="1001"/>
      <c r="E93" s="1001"/>
      <c r="F93" s="1001"/>
      <c r="G93" s="562"/>
      <c r="H93" s="562"/>
      <c r="I93" s="562"/>
      <c r="J93" s="132"/>
      <c r="K93" s="132"/>
      <c r="L93" s="132"/>
      <c r="M93" s="1002"/>
    </row>
    <row r="94" ht="18" customHeight="1" x14ac:dyDescent="0.2">
      <c r="B94" s="994" t="s">
        <v>904</v>
      </c>
      <c r="C94" s="552"/>
      <c r="D94" s="204"/>
      <c r="E94" s="204"/>
      <c r="F94" s="204"/>
      <c r="G94" s="204"/>
      <c r="H94" s="204"/>
      <c r="I94" s="204"/>
      <c r="J94" s="180" t="s">
        <v>106</v>
      </c>
      <c r="K94" s="180" t="s">
        <v>106</v>
      </c>
      <c r="L94" s="180" t="s">
        <v>106</v>
      </c>
      <c r="M94" s="995" t="s">
        <v>106</v>
      </c>
    </row>
    <row r="95" ht="18" customHeight="1" x14ac:dyDescent="0.2">
      <c r="B95" s="994" t="s">
        <v>907</v>
      </c>
      <c r="C95" s="552"/>
      <c r="D95" s="204"/>
      <c r="E95" s="204"/>
      <c r="F95" s="204"/>
      <c r="G95" s="204"/>
      <c r="H95" s="204"/>
      <c r="I95" s="204"/>
      <c r="J95" s="180" t="s">
        <v>106</v>
      </c>
      <c r="K95" s="180" t="s">
        <v>106</v>
      </c>
      <c r="L95" s="180" t="s">
        <v>106</v>
      </c>
      <c r="M95" s="995" t="s">
        <v>106</v>
      </c>
    </row>
    <row r="96" ht="18" customHeight="1" x14ac:dyDescent="0.2">
      <c r="B96" s="994" t="s">
        <v>908</v>
      </c>
      <c r="C96" s="552"/>
      <c r="D96" s="204"/>
      <c r="E96" s="204"/>
      <c r="F96" s="204"/>
      <c r="G96" s="204"/>
      <c r="H96" s="204"/>
      <c r="I96" s="204"/>
      <c r="J96" s="180">
        <v>3.662175</v>
      </c>
      <c r="K96" s="180">
        <v>1.135549907688871</v>
      </c>
      <c r="L96" s="180">
        <v>1.3277501515108163</v>
      </c>
      <c r="M96" s="995" t="s">
        <v>106</v>
      </c>
    </row>
    <row r="97" ht="18" customHeight="1" x14ac:dyDescent="0.2">
      <c r="B97" s="863" t="s">
        <v>961</v>
      </c>
      <c r="C97" s="552"/>
      <c r="D97" s="977"/>
      <c r="E97" s="977"/>
      <c r="F97" s="977"/>
      <c r="G97" s="140"/>
      <c r="H97" s="140"/>
      <c r="I97" s="140"/>
      <c r="J97" s="49"/>
      <c r="K97" s="49"/>
      <c r="L97" s="49"/>
      <c r="M97" s="515"/>
    </row>
    <row r="98" ht="18" customHeight="1" x14ac:dyDescent="0.2">
      <c r="B98" s="996" t="s">
        <v>908</v>
      </c>
      <c r="C98" s="552"/>
      <c r="D98" s="998">
        <v>5.586833333333331</v>
      </c>
      <c r="E98" s="998">
        <v>58.81616666666667</v>
      </c>
      <c r="F98" s="998" t="s">
        <v>106</v>
      </c>
      <c r="G98" s="180">
        <v>0.23331642850750278</v>
      </c>
      <c r="H98" s="180">
        <v>0.7224430924604062</v>
      </c>
      <c r="I98" s="180" t="s">
        <v>106</v>
      </c>
      <c r="J98" s="998">
        <v>0.013034999999999996</v>
      </c>
      <c r="K98" s="998">
        <v>0.4249133333333333</v>
      </c>
      <c r="L98" s="998" t="s">
        <v>106</v>
      </c>
      <c r="M98" s="999" t="s">
        <v>106</v>
      </c>
    </row>
    <row r="99" ht="18" customHeight="1" x14ac:dyDescent="0.2">
      <c r="B99" s="863" t="s">
        <v>962</v>
      </c>
      <c r="C99" s="552"/>
      <c r="D99" s="977"/>
      <c r="E99" s="977"/>
      <c r="F99" s="977"/>
      <c r="G99" s="140"/>
      <c r="H99" s="140"/>
      <c r="I99" s="140"/>
      <c r="J99" s="49"/>
      <c r="K99" s="49"/>
      <c r="L99" s="49"/>
      <c r="M99" s="515"/>
    </row>
    <row r="100" ht="18" customHeight="1" x14ac:dyDescent="0.2">
      <c r="B100" s="996" t="s">
        <v>904</v>
      </c>
      <c r="C100" s="552"/>
      <c r="D100" s="204"/>
      <c r="E100" s="204"/>
      <c r="F100" s="204"/>
      <c r="G100" s="204"/>
      <c r="H100" s="204"/>
      <c r="I100" s="204"/>
      <c r="J100" s="180" t="s">
        <v>106</v>
      </c>
      <c r="K100" s="180" t="s">
        <v>106</v>
      </c>
      <c r="L100" s="180" t="s">
        <v>106</v>
      </c>
      <c r="M100" s="995" t="s">
        <v>106</v>
      </c>
    </row>
    <row r="101" ht="18" customHeight="1" x14ac:dyDescent="0.2">
      <c r="B101" s="996" t="s">
        <v>907</v>
      </c>
      <c r="C101" s="552"/>
      <c r="D101" s="204"/>
      <c r="E101" s="204"/>
      <c r="F101" s="204"/>
      <c r="G101" s="204"/>
      <c r="H101" s="204"/>
      <c r="I101" s="204"/>
      <c r="J101" s="180" t="s">
        <v>106</v>
      </c>
      <c r="K101" s="180" t="s">
        <v>106</v>
      </c>
      <c r="L101" s="180" t="s">
        <v>106</v>
      </c>
      <c r="M101" s="995" t="s">
        <v>106</v>
      </c>
    </row>
    <row r="102" ht="18" customHeight="1" x14ac:dyDescent="0.2">
      <c r="B102" s="996" t="s">
        <v>908</v>
      </c>
      <c r="C102" s="552"/>
      <c r="D102" s="204"/>
      <c r="E102" s="204"/>
      <c r="F102" s="204"/>
      <c r="G102" s="204"/>
      <c r="H102" s="204"/>
      <c r="I102" s="204"/>
      <c r="J102" s="180">
        <v>3.64914</v>
      </c>
      <c r="K102" s="180">
        <v>0.7106365743555378</v>
      </c>
      <c r="L102" s="180">
        <v>1.3277501515108163</v>
      </c>
      <c r="M102" s="995" t="s">
        <v>106</v>
      </c>
    </row>
    <row r="103" ht="18" customHeight="1" x14ac:dyDescent="0.2">
      <c r="B103" s="811" t="s">
        <v>963</v>
      </c>
      <c r="C103" s="552"/>
      <c r="D103" s="977"/>
      <c r="E103" s="977"/>
      <c r="F103" s="977"/>
      <c r="G103" s="140"/>
      <c r="H103" s="140"/>
      <c r="I103" s="140"/>
      <c r="J103" s="49"/>
      <c r="K103" s="49"/>
      <c r="L103" s="49"/>
      <c r="M103" s="515"/>
    </row>
    <row r="104" ht="18" customHeight="1" x14ac:dyDescent="0.2">
      <c r="B104" s="811" t="s">
        <v>964</v>
      </c>
      <c r="C104" s="552"/>
      <c r="D104" s="977"/>
      <c r="E104" s="977"/>
      <c r="F104" s="977"/>
      <c r="G104" s="140"/>
      <c r="H104" s="140"/>
      <c r="I104" s="140"/>
      <c r="J104" s="49"/>
      <c r="K104" s="49"/>
      <c r="L104" s="49"/>
      <c r="M104" s="515"/>
    </row>
    <row r="105" ht="18" customHeight="1" x14ac:dyDescent="0.2">
      <c r="B105" s="997" t="s">
        <v>908</v>
      </c>
      <c r="C105" s="552"/>
      <c r="D105" s="970" t="s">
        <v>106</v>
      </c>
      <c r="E105" s="970">
        <v>0.0275</v>
      </c>
      <c r="F105" s="970" t="s">
        <v>106</v>
      </c>
      <c r="G105" s="119" t="s">
        <v>106</v>
      </c>
      <c r="H105" s="119">
        <v>22.90909090909091</v>
      </c>
      <c r="I105" s="119" t="s">
        <v>106</v>
      </c>
      <c r="J105" s="970" t="s">
        <v>106</v>
      </c>
      <c r="K105" s="970">
        <v>0.0063</v>
      </c>
      <c r="L105" s="970" t="s">
        <v>106</v>
      </c>
      <c r="M105" s="971" t="s">
        <v>106</v>
      </c>
    </row>
    <row r="106" ht="18" customHeight="1" x14ac:dyDescent="0.2">
      <c r="B106" s="811" t="s">
        <v>965</v>
      </c>
      <c r="C106" s="552"/>
      <c r="D106" s="977"/>
      <c r="E106" s="977"/>
      <c r="F106" s="977"/>
      <c r="G106" s="140"/>
      <c r="H106" s="140"/>
      <c r="I106" s="140"/>
      <c r="J106" s="49"/>
      <c r="K106" s="49"/>
      <c r="L106" s="49"/>
      <c r="M106" s="515"/>
    </row>
    <row r="107" ht="18" customHeight="1" x14ac:dyDescent="0.2">
      <c r="B107" s="997" t="s">
        <v>908</v>
      </c>
      <c r="C107" s="552"/>
      <c r="D107" s="970">
        <v>11.058</v>
      </c>
      <c r="E107" s="970">
        <v>67.66296963187251</v>
      </c>
      <c r="F107" s="970">
        <v>0.2296491636247333</v>
      </c>
      <c r="G107" s="119">
        <v>33</v>
      </c>
      <c r="H107" s="119">
        <v>1.0409483624315559</v>
      </c>
      <c r="I107" s="119">
        <v>100</v>
      </c>
      <c r="J107" s="970">
        <v>3.64914</v>
      </c>
      <c r="K107" s="970">
        <v>0.7043365743555379</v>
      </c>
      <c r="L107" s="970">
        <v>0.2296491636247333</v>
      </c>
      <c r="M107" s="971" t="s">
        <v>106</v>
      </c>
    </row>
    <row r="108" ht="18" customHeight="1" x14ac:dyDescent="0.2">
      <c r="B108" s="811" t="s">
        <v>966</v>
      </c>
      <c r="C108" s="552"/>
      <c r="D108" s="977"/>
      <c r="E108" s="977"/>
      <c r="F108" s="977"/>
      <c r="G108" s="140"/>
      <c r="H108" s="140"/>
      <c r="I108" s="140"/>
      <c r="J108" s="49"/>
      <c r="K108" s="49"/>
      <c r="L108" s="49"/>
      <c r="M108" s="515"/>
    </row>
    <row r="109" ht="18" customHeight="1" x14ac:dyDescent="0.2">
      <c r="B109" s="997" t="s">
        <v>904</v>
      </c>
      <c r="C109" s="552"/>
      <c r="D109" s="970" t="s">
        <v>106</v>
      </c>
      <c r="E109" s="970" t="s">
        <v>106</v>
      </c>
      <c r="F109" s="970" t="s">
        <v>106</v>
      </c>
      <c r="G109" s="119" t="s">
        <v>106</v>
      </c>
      <c r="H109" s="119" t="s">
        <v>106</v>
      </c>
      <c r="I109" s="119" t="s">
        <v>106</v>
      </c>
      <c r="J109" s="970" t="s">
        <v>106</v>
      </c>
      <c r="K109" s="970" t="s">
        <v>106</v>
      </c>
      <c r="L109" s="970" t="s">
        <v>106</v>
      </c>
      <c r="M109" s="971" t="s">
        <v>106</v>
      </c>
    </row>
    <row r="110" ht="18" customHeight="1" x14ac:dyDescent="0.2">
      <c r="B110" s="997" t="s">
        <v>908</v>
      </c>
      <c r="C110" s="552"/>
      <c r="D110" s="970" t="s">
        <v>106</v>
      </c>
      <c r="E110" s="970">
        <v>2.5235140664828104</v>
      </c>
      <c r="F110" s="970">
        <v>1.098100987886083</v>
      </c>
      <c r="G110" s="119" t="s">
        <v>106</v>
      </c>
      <c r="H110" s="119" t="s">
        <v>106</v>
      </c>
      <c r="I110" s="119">
        <v>100</v>
      </c>
      <c r="J110" s="970" t="s">
        <v>106</v>
      </c>
      <c r="K110" s="970" t="s">
        <v>106</v>
      </c>
      <c r="L110" s="970">
        <v>1.098100987886083</v>
      </c>
      <c r="M110" s="971" t="s">
        <v>106</v>
      </c>
    </row>
    <row r="111" ht="18" customHeight="1" x14ac:dyDescent="0.2">
      <c r="B111" s="811" t="s">
        <v>967</v>
      </c>
      <c r="C111" s="552"/>
      <c r="D111" s="977"/>
      <c r="E111" s="977"/>
      <c r="F111" s="977"/>
      <c r="G111" s="140"/>
      <c r="H111" s="140"/>
      <c r="I111" s="140"/>
      <c r="J111" s="49"/>
      <c r="K111" s="49"/>
      <c r="L111" s="49"/>
      <c r="M111" s="515"/>
    </row>
    <row r="112" ht="18" customHeight="1" x14ac:dyDescent="0.2">
      <c r="B112" s="997" t="s">
        <v>907</v>
      </c>
      <c r="C112" s="552"/>
      <c r="D112" s="204"/>
      <c r="E112" s="204"/>
      <c r="F112" s="204"/>
      <c r="G112" s="204"/>
      <c r="H112" s="204"/>
      <c r="I112" s="204"/>
      <c r="J112" s="180" t="s">
        <v>106</v>
      </c>
      <c r="K112" s="180" t="s">
        <v>106</v>
      </c>
      <c r="L112" s="180" t="s">
        <v>106</v>
      </c>
      <c r="M112" s="995" t="s">
        <v>106</v>
      </c>
    </row>
    <row r="113" ht="18" customHeight="1" x14ac:dyDescent="0.2">
      <c r="B113" s="1003" t="s">
        <v>968</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907</v>
      </c>
      <c r="C115" s="552"/>
      <c r="D115" s="970" t="s">
        <v>106</v>
      </c>
      <c r="E115" s="970" t="s">
        <v>106</v>
      </c>
      <c r="F115" s="970" t="s">
        <v>106</v>
      </c>
      <c r="G115" s="119" t="s">
        <v>106</v>
      </c>
      <c r="H115" s="119" t="s">
        <v>106</v>
      </c>
      <c r="I115" s="119" t="s">
        <v>106</v>
      </c>
      <c r="J115" s="970" t="s">
        <v>106</v>
      </c>
      <c r="K115" s="970" t="s">
        <v>106</v>
      </c>
      <c r="L115" s="970" t="s">
        <v>106</v>
      </c>
      <c r="M115" s="971" t="s">
        <v>106</v>
      </c>
    </row>
    <row r="116" ht="18" customHeight="1" x14ac:dyDescent="0.2">
      <c r="B116" s="863" t="s">
        <v>969</v>
      </c>
      <c r="C116" s="552"/>
      <c r="D116" s="977"/>
      <c r="E116" s="977"/>
      <c r="F116" s="977"/>
      <c r="G116" s="140"/>
      <c r="H116" s="140"/>
      <c r="I116" s="140"/>
      <c r="J116" s="49"/>
      <c r="K116" s="49"/>
      <c r="L116" s="49"/>
      <c r="M116" s="515"/>
    </row>
    <row r="117" ht="18" customHeight="1" x14ac:dyDescent="0.2">
      <c r="B117" s="974" t="s">
        <v>970</v>
      </c>
      <c r="C117" s="1006"/>
      <c r="D117" s="1007"/>
      <c r="E117" s="1007"/>
      <c r="F117" s="1007"/>
      <c r="G117" s="1008"/>
      <c r="H117" s="1008"/>
      <c r="I117" s="1008"/>
      <c r="J117" s="1008"/>
      <c r="K117" s="1008"/>
      <c r="L117" s="1008"/>
      <c r="M117" s="1009"/>
    </row>
    <row r="118" ht="18" customHeight="1" x14ac:dyDescent="0.2">
      <c r="B118" s="863" t="s">
        <v>971</v>
      </c>
      <c r="C118" s="845"/>
      <c r="D118" s="204"/>
      <c r="E118" s="204"/>
      <c r="F118" s="204"/>
      <c r="G118" s="204"/>
      <c r="H118" s="204"/>
      <c r="I118" s="204"/>
      <c r="J118" s="204"/>
      <c r="K118" s="204"/>
      <c r="L118" s="204"/>
      <c r="M118" s="993"/>
    </row>
    <row r="119" ht="12" customHeight="1" x14ac:dyDescent="0.2">
      <c r="B119" s="226" t="s">
        <v>972</v>
      </c>
    </row>
    <row r="120" ht="12" customHeight="1" x14ac:dyDescent="0.2">
      <c r="B120" s="226" t="s">
        <v>973</v>
      </c>
      <c r="C120" s="84"/>
      <c r="D120" s="84"/>
      <c r="E120" s="84"/>
      <c r="F120" s="84"/>
      <c r="G120" s="84"/>
      <c r="H120" s="84"/>
      <c r="I120" s="84"/>
      <c r="J120" s="84"/>
      <c r="K120" s="84"/>
      <c r="L120" s="84"/>
      <c r="M120" s="84"/>
    </row>
    <row r="121" ht="12" customHeight="1" x14ac:dyDescent="0.2">
      <c r="B121" s="226" t="s">
        <v>974</v>
      </c>
    </row>
    <row r="122" ht="12" customHeight="1" x14ac:dyDescent="0.2">
      <c r="B122" s="226" t="s">
        <v>975</v>
      </c>
      <c r="C122" s="939"/>
      <c r="D122" s="939"/>
      <c r="E122" s="939"/>
      <c r="F122" s="939"/>
      <c r="G122" s="939"/>
      <c r="H122" s="939"/>
      <c r="I122" s="939"/>
      <c r="J122" s="227"/>
      <c r="K122" s="227"/>
      <c r="L122" s="227"/>
      <c r="M122" s="227"/>
    </row>
    <row r="123" ht="12" customHeight="1" x14ac:dyDescent="0.25">
      <c r="B123" s="226" t="s">
        <v>976</v>
      </c>
      <c r="C123" s="1010"/>
      <c r="D123" s="1010"/>
      <c r="E123" s="1010"/>
      <c r="F123" s="1010"/>
      <c r="G123" s="227"/>
      <c r="H123" s="227"/>
      <c r="I123" s="227"/>
      <c r="J123" s="227"/>
      <c r="K123" s="227"/>
      <c r="L123" s="227"/>
      <c r="M123" s="227"/>
    </row>
    <row r="124" ht="12" customHeight="1" x14ac:dyDescent="0.25">
      <c r="B124" s="226" t="s">
        <v>977</v>
      </c>
      <c r="C124" s="939"/>
      <c r="D124" s="939"/>
      <c r="E124" s="939"/>
      <c r="F124" s="939"/>
      <c r="G124" s="939"/>
      <c r="H124" s="939"/>
      <c r="I124" s="939"/>
      <c r="J124" s="939"/>
      <c r="K124" s="939"/>
      <c r="L124" s="939"/>
      <c r="M124" s="939"/>
    </row>
    <row r="125" ht="12" customHeight="1" x14ac:dyDescent="0.2">
      <c r="B125" s="226" t="s">
        <v>978</v>
      </c>
      <c r="C125" s="1011"/>
      <c r="D125" s="1011"/>
      <c r="E125" s="1011"/>
      <c r="F125" s="1011"/>
      <c r="G125" s="1011"/>
      <c r="H125" s="1011"/>
      <c r="I125" s="1011"/>
      <c r="J125" s="1011"/>
      <c r="K125" s="1011"/>
      <c r="L125" s="1011"/>
      <c r="M125" s="1011"/>
    </row>
    <row r="126" ht="12" customHeight="1" x14ac:dyDescent="0.2">
      <c r="B126" s="226" t="s">
        <v>979</v>
      </c>
      <c r="C126" s="939"/>
      <c r="D126" s="939"/>
      <c r="E126" s="939"/>
      <c r="F126" s="939"/>
      <c r="G126" s="939"/>
      <c r="H126" s="939"/>
      <c r="I126" s="939"/>
      <c r="J126" s="939"/>
      <c r="K126" s="939"/>
      <c r="L126" s="939"/>
      <c r="M126" s="939"/>
    </row>
    <row r="127" ht="12" customHeight="1" x14ac:dyDescent="0.2">
      <c r="B127" s="226" t="s">
        <v>980</v>
      </c>
      <c r="C127" s="939"/>
      <c r="D127" s="939"/>
      <c r="E127" s="939"/>
      <c r="F127" s="939"/>
      <c r="G127" s="939"/>
      <c r="H127" s="939"/>
      <c r="I127" s="227"/>
      <c r="J127" s="227"/>
      <c r="K127" s="227"/>
      <c r="L127" s="227"/>
      <c r="M127" s="227"/>
    </row>
    <row r="128" ht="12" customHeight="1" x14ac:dyDescent="0.2">
      <c r="B128" s="226" t="s">
        <v>981</v>
      </c>
      <c r="C128" s="1011"/>
      <c r="D128" s="1011"/>
      <c r="E128" s="1011"/>
      <c r="F128" s="1011"/>
      <c r="G128" s="1011"/>
      <c r="H128" s="1011"/>
      <c r="I128" s="1011"/>
      <c r="J128" s="1011"/>
      <c r="K128" s="1011"/>
      <c r="L128" s="1011"/>
      <c r="M128" s="1011"/>
    </row>
    <row r="129" ht="12" customHeight="1" x14ac:dyDescent="0.2">
      <c r="B129" s="226" t="s">
        <v>982</v>
      </c>
      <c r="C129" s="939"/>
      <c r="D129" s="939"/>
      <c r="E129" s="939"/>
      <c r="F129" s="939"/>
      <c r="G129" s="939"/>
      <c r="H129" s="939"/>
      <c r="I129" s="227"/>
      <c r="J129" s="227"/>
      <c r="K129" s="227"/>
      <c r="L129" s="227"/>
      <c r="M129" s="227"/>
    </row>
    <row r="130" ht="12" customHeight="1" x14ac:dyDescent="0.25">
      <c r="B130" s="226" t="s">
        <v>983</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138</v>
      </c>
      <c r="C132" s="1011"/>
      <c r="D132" s="1011"/>
      <c r="E132" s="1011"/>
      <c r="F132" s="1011"/>
      <c r="G132" s="1011"/>
      <c r="H132" s="1011"/>
      <c r="I132" s="1011"/>
      <c r="J132" s="1011"/>
      <c r="K132" s="1011"/>
      <c r="L132" s="1011"/>
      <c r="M132" s="1011"/>
    </row>
    <row r="133" ht="12" customHeight="1" x14ac:dyDescent="0.2">
      <c r="B133" s="154" t="s">
        <v>984</v>
      </c>
      <c r="C133" s="1011"/>
      <c r="D133" s="1011"/>
      <c r="E133" s="1011"/>
      <c r="F133" s="1011"/>
      <c r="G133" s="1011"/>
      <c r="H133" s="1011"/>
      <c r="I133" s="1011"/>
      <c r="J133" s="1011"/>
      <c r="K133" s="1011"/>
      <c r="L133" s="1011"/>
      <c r="M133" s="1011"/>
    </row>
    <row r="134" ht="12" customHeight="1" x14ac:dyDescent="0.25">
      <c r="B134" s="154" t="s">
        <v>985</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536</v>
      </c>
      <c r="C136" s="1012"/>
      <c r="D136" s="1012"/>
      <c r="E136" s="1012"/>
      <c r="F136" s="1012"/>
      <c r="G136" s="1012"/>
      <c r="H136" s="1012"/>
      <c r="I136" s="1012"/>
      <c r="J136" s="1012"/>
      <c r="K136" s="1012"/>
      <c r="L136" s="1012"/>
      <c r="M136" s="1013"/>
    </row>
    <row r="137" ht="12" customHeight="1" x14ac:dyDescent="0.2">
      <c r="B137" s="299" t="s">
        <v>986</v>
      </c>
      <c r="C137" s="1014"/>
      <c r="D137" s="1014"/>
      <c r="E137" s="1014"/>
      <c r="F137" s="1014"/>
      <c r="G137" s="1014"/>
      <c r="H137" s="1014"/>
      <c r="I137" s="1014"/>
      <c r="J137" s="1014"/>
      <c r="K137" s="1014"/>
      <c r="L137" s="1014"/>
      <c r="M137" s="1015"/>
    </row>
    <row r="138" ht="12" customHeight="1" x14ac:dyDescent="0.2">
      <c r="B138" s="299" t="s">
        <v>891</v>
      </c>
      <c r="C138" s="1014"/>
      <c r="D138" s="1014"/>
      <c r="E138" s="1014"/>
      <c r="F138" s="1014"/>
      <c r="G138" s="1014"/>
      <c r="H138" s="1014"/>
      <c r="I138" s="1014"/>
      <c r="J138" s="1014"/>
      <c r="K138" s="1014"/>
      <c r="L138" s="1014"/>
      <c r="M138" s="1015"/>
    </row>
    <row r="139" ht="12" customHeight="1" x14ac:dyDescent="0.2">
      <c r="B139" s="299" t="s">
        <v>987</v>
      </c>
      <c r="C139" s="1014"/>
      <c r="D139" s="1014"/>
      <c r="E139" s="1014"/>
      <c r="F139" s="1014"/>
      <c r="G139" s="1014"/>
      <c r="H139" s="1014"/>
      <c r="I139" s="1014"/>
      <c r="J139" s="1014"/>
      <c r="K139" s="1014"/>
      <c r="L139" s="1014"/>
      <c r="M139" s="1015"/>
    </row>
    <row r="140" ht="12" customHeight="1" x14ac:dyDescent="0.2">
      <c r="B140" s="299" t="s">
        <v>988</v>
      </c>
      <c r="C140" s="1014"/>
      <c r="D140" s="1014"/>
      <c r="E140" s="1014"/>
      <c r="F140" s="1014"/>
      <c r="G140" s="1014"/>
      <c r="H140" s="1014"/>
      <c r="I140" s="1014"/>
      <c r="J140" s="1014"/>
      <c r="K140" s="1014"/>
      <c r="L140" s="1014"/>
      <c r="M140" s="1015"/>
    </row>
    <row r="141" ht="12" customHeight="1" x14ac:dyDescent="0.2">
      <c r="B141" s="313" t="s">
        <v>989</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441</v>
      </c>
      <c r="C8" s="1022" t="s">
        <v>68</v>
      </c>
      <c r="D8" s="1023" t="s">
        <v>69</v>
      </c>
      <c r="E8" s="1023" t="s">
        <v>70</v>
      </c>
      <c r="F8" s="1023" t="s">
        <v>618</v>
      </c>
      <c r="G8" s="1023" t="s">
        <v>72</v>
      </c>
      <c r="H8" s="1024" t="s">
        <v>73</v>
      </c>
      <c r="I8" s="1025" t="s">
        <v>991</v>
      </c>
      <c r="J8" s="685" t="s">
        <v>992</v>
      </c>
    </row>
    <row r="9" ht="14.1" customHeight="1" x14ac:dyDescent="0.2">
      <c r="B9" s="1026" t="s">
        <v>445</v>
      </c>
      <c r="C9" s="1027" t="s">
        <v>76</v>
      </c>
      <c r="D9" s="1027"/>
      <c r="E9" s="1027"/>
      <c r="F9" s="1027"/>
      <c r="G9" s="1027"/>
      <c r="H9" s="1027"/>
      <c r="I9" s="1027"/>
      <c r="J9" s="15" t="s">
        <v>993</v>
      </c>
    </row>
    <row r="10" ht="18" customHeight="1" x14ac:dyDescent="0.2">
      <c r="B10" s="1028" t="s">
        <v>994</v>
      </c>
      <c r="C10" s="1029">
        <v>172.65717322761634</v>
      </c>
      <c r="D10" s="1030">
        <v>230.4544875906674</v>
      </c>
      <c r="E10" s="1030">
        <v>12.858860684334164</v>
      </c>
      <c r="F10" s="1030">
        <v>17.65074874940268</v>
      </c>
      <c r="G10" s="1030" t="s">
        <v>111</v>
      </c>
      <c r="H10" s="694">
        <v>39.753623887538375</v>
      </c>
      <c r="I10" s="1031" t="s">
        <v>106</v>
      </c>
      <c r="J10" s="1032">
        <v>10032.980907114857</v>
      </c>
    </row>
    <row r="11" ht="18" customHeight="1" x14ac:dyDescent="0.2">
      <c r="B11" s="1033" t="s">
        <v>995</v>
      </c>
      <c r="C11" s="1034"/>
      <c r="D11" s="698">
        <v>179.5922615199901</v>
      </c>
      <c r="E11" s="132"/>
      <c r="F11" s="132"/>
      <c r="G11" s="132"/>
      <c r="H11" s="1035"/>
      <c r="I11" s="1036"/>
      <c r="J11" s="707">
        <v>5028.583322559723</v>
      </c>
    </row>
    <row r="12" ht="18" customHeight="1" x14ac:dyDescent="0.2">
      <c r="B12" s="1037" t="s">
        <v>996</v>
      </c>
      <c r="C12" s="1038"/>
      <c r="D12" s="703">
        <v>167.94169251999008</v>
      </c>
      <c r="E12" s="204"/>
      <c r="F12" s="204"/>
      <c r="G12" s="204"/>
      <c r="H12" s="1039"/>
      <c r="I12" s="1036"/>
      <c r="J12" s="705">
        <v>4702.3673905597225</v>
      </c>
    </row>
    <row r="13" ht="18" customHeight="1" x14ac:dyDescent="0.2">
      <c r="B13" s="1040" t="s">
        <v>997</v>
      </c>
      <c r="C13" s="1041"/>
      <c r="D13" s="204"/>
      <c r="E13" s="49"/>
      <c r="F13" s="49"/>
      <c r="G13" s="49"/>
      <c r="H13" s="1042"/>
      <c r="I13" s="47"/>
      <c r="J13" s="1043"/>
    </row>
    <row r="14" ht="18" customHeight="1" x14ac:dyDescent="0.2">
      <c r="B14" s="1044" t="s">
        <v>998</v>
      </c>
      <c r="C14" s="1045"/>
      <c r="D14" s="703">
        <v>55.54342818462508</v>
      </c>
      <c r="E14" s="49"/>
      <c r="F14" s="49"/>
      <c r="G14" s="49"/>
      <c r="H14" s="1042"/>
      <c r="I14" s="47"/>
      <c r="J14" s="705">
        <v>1555.215989169502</v>
      </c>
    </row>
    <row r="15" ht="18" customHeight="1" x14ac:dyDescent="0.2">
      <c r="B15" s="1044" t="s">
        <v>999</v>
      </c>
      <c r="C15" s="1045"/>
      <c r="D15" s="703">
        <v>112.398264335365</v>
      </c>
      <c r="E15" s="49"/>
      <c r="F15" s="49"/>
      <c r="G15" s="49"/>
      <c r="H15" s="1042"/>
      <c r="I15" s="47"/>
      <c r="J15" s="705">
        <v>3147.15140139022</v>
      </c>
    </row>
    <row r="16" ht="18" customHeight="1" x14ac:dyDescent="0.2">
      <c r="B16" s="1037" t="s">
        <v>1000</v>
      </c>
      <c r="C16" s="1041"/>
      <c r="D16" s="703">
        <v>0.734231</v>
      </c>
      <c r="E16" s="49"/>
      <c r="F16" s="49"/>
      <c r="G16" s="49"/>
      <c r="H16" s="1042"/>
      <c r="I16" s="47"/>
      <c r="J16" s="705">
        <v>20.558467999999998</v>
      </c>
    </row>
    <row r="17" ht="18" customHeight="1" x14ac:dyDescent="0.2">
      <c r="B17" s="1037" t="s">
        <v>1001</v>
      </c>
      <c r="C17" s="1041"/>
      <c r="D17" s="703">
        <v>9.939972</v>
      </c>
      <c r="E17" s="49"/>
      <c r="F17" s="49"/>
      <c r="G17" s="49"/>
      <c r="H17" s="1042"/>
      <c r="I17" s="47"/>
      <c r="J17" s="705">
        <v>278.319216</v>
      </c>
    </row>
    <row r="18" ht="18" customHeight="1" x14ac:dyDescent="0.2">
      <c r="B18" s="1046" t="s">
        <v>1002</v>
      </c>
      <c r="C18" s="1047"/>
      <c r="D18" s="1030">
        <v>0.9763660000000001</v>
      </c>
      <c r="E18" s="285"/>
      <c r="F18" s="285"/>
      <c r="G18" s="285"/>
      <c r="H18" s="1048"/>
      <c r="I18" s="80"/>
      <c r="J18" s="705">
        <v>27.338248</v>
      </c>
    </row>
    <row r="19" ht="18" customHeight="1" x14ac:dyDescent="0.2">
      <c r="B19" s="1049" t="s">
        <v>1003</v>
      </c>
      <c r="C19" s="1038"/>
      <c r="D19" s="703">
        <v>50.86222607067731</v>
      </c>
      <c r="E19" s="703">
        <v>2.2669839048018083</v>
      </c>
      <c r="F19" s="204"/>
      <c r="G19" s="204"/>
      <c r="H19" s="902">
        <v>33.62603994101838</v>
      </c>
      <c r="I19" s="47"/>
      <c r="J19" s="701">
        <v>2024.893064751444</v>
      </c>
    </row>
    <row r="20" ht="18" customHeight="1" x14ac:dyDescent="0.2">
      <c r="B20" s="1037" t="s">
        <v>1004</v>
      </c>
      <c r="C20" s="1041"/>
      <c r="D20" s="703">
        <v>28.485614067466244</v>
      </c>
      <c r="E20" s="703">
        <v>1.1283250642405593</v>
      </c>
      <c r="F20" s="1050"/>
      <c r="G20" s="1050"/>
      <c r="H20" s="902">
        <v>29.497902698955016</v>
      </c>
      <c r="I20" s="47"/>
      <c r="J20" s="705">
        <v>1096.603335912803</v>
      </c>
    </row>
    <row r="21" ht="18" customHeight="1" x14ac:dyDescent="0.2">
      <c r="B21" s="1040" t="s">
        <v>997</v>
      </c>
      <c r="C21" s="1041"/>
      <c r="D21" s="204"/>
      <c r="E21" s="49"/>
      <c r="F21" s="49"/>
      <c r="G21" s="49"/>
      <c r="H21" s="1042"/>
      <c r="I21" s="47"/>
      <c r="J21" s="1043"/>
    </row>
    <row r="22" ht="18" customHeight="1" x14ac:dyDescent="0.2">
      <c r="B22" s="1044" t="s">
        <v>1005</v>
      </c>
      <c r="C22" s="1045"/>
      <c r="D22" s="703">
        <v>11.163178500896072</v>
      </c>
      <c r="E22" s="703">
        <v>0.2602043800107594</v>
      </c>
      <c r="F22" s="49"/>
      <c r="G22" s="49"/>
      <c r="H22" s="1051">
        <v>9.882623945064617</v>
      </c>
      <c r="I22" s="47"/>
      <c r="J22" s="705">
        <v>381.5231587279413</v>
      </c>
    </row>
    <row r="23" ht="18" customHeight="1" x14ac:dyDescent="0.2">
      <c r="B23" s="1044" t="s">
        <v>1006</v>
      </c>
      <c r="C23" s="1045"/>
      <c r="D23" s="703">
        <v>17.322435566570174</v>
      </c>
      <c r="E23" s="703">
        <v>0.8681206842298</v>
      </c>
      <c r="F23" s="49"/>
      <c r="G23" s="49"/>
      <c r="H23" s="1051">
        <v>19.6152787538904</v>
      </c>
      <c r="I23" s="47"/>
      <c r="J23" s="705">
        <v>715.0801771848619</v>
      </c>
    </row>
    <row r="24" ht="18" customHeight="1" x14ac:dyDescent="0.2">
      <c r="B24" s="1037" t="s">
        <v>1007</v>
      </c>
      <c r="C24" s="1041"/>
      <c r="D24" s="703">
        <v>0.013828919257205356</v>
      </c>
      <c r="E24" s="703">
        <v>0.004734689251725289</v>
      </c>
      <c r="F24" s="1050"/>
      <c r="G24" s="1050"/>
      <c r="H24" s="1051">
        <v>0.0334885294002495</v>
      </c>
      <c r="I24" s="47"/>
      <c r="J24" s="705">
        <v>1.6419023909089516</v>
      </c>
    </row>
    <row r="25" ht="18" customHeight="1" x14ac:dyDescent="0.2">
      <c r="B25" s="1037" t="s">
        <v>1008</v>
      </c>
      <c r="C25" s="1041"/>
      <c r="D25" s="703">
        <v>21.439811107638135</v>
      </c>
      <c r="E25" s="703">
        <v>0.23040686191717655</v>
      </c>
      <c r="F25" s="1050"/>
      <c r="G25" s="1050"/>
      <c r="H25" s="1051">
        <v>1.48546689952</v>
      </c>
      <c r="I25" s="47"/>
      <c r="J25" s="705">
        <v>661.3725294219196</v>
      </c>
    </row>
    <row r="26" ht="18" customHeight="1" x14ac:dyDescent="0.2">
      <c r="B26" s="1037" t="s">
        <v>1009</v>
      </c>
      <c r="C26" s="1041"/>
      <c r="D26" s="703">
        <v>0.9229719763157196</v>
      </c>
      <c r="E26" s="703">
        <v>0.055778372823346675</v>
      </c>
      <c r="F26" s="1050"/>
      <c r="G26" s="1050"/>
      <c r="H26" s="1051">
        <v>2.609181813143114</v>
      </c>
      <c r="I26" s="47"/>
      <c r="J26" s="705">
        <v>40.62448413502702</v>
      </c>
    </row>
    <row r="27" ht="18" customHeight="1" x14ac:dyDescent="0.25">
      <c r="B27" s="1046" t="s">
        <v>1010</v>
      </c>
      <c r="C27" s="1052"/>
      <c r="D27" s="306"/>
      <c r="E27" s="39">
        <v>0.8477389165690009</v>
      </c>
      <c r="F27" s="1053"/>
      <c r="G27" s="1053"/>
      <c r="H27" s="1048"/>
      <c r="I27" s="80"/>
      <c r="J27" s="1054">
        <v>224.65081289078523</v>
      </c>
    </row>
    <row r="28" ht="18" customHeight="1" x14ac:dyDescent="0.2">
      <c r="B28" s="1055" t="s">
        <v>1011</v>
      </c>
      <c r="C28" s="1056"/>
      <c r="D28" s="698" t="s">
        <v>106</v>
      </c>
      <c r="E28" s="1057"/>
      <c r="F28" s="1057"/>
      <c r="G28" s="1057"/>
      <c r="H28" s="1058" t="s">
        <v>106</v>
      </c>
      <c r="I28" s="47"/>
      <c r="J28" s="701" t="s">
        <v>106</v>
      </c>
    </row>
    <row r="29" ht="18" customHeight="1" x14ac:dyDescent="0.2">
      <c r="B29" s="1059" t="s">
        <v>1012</v>
      </c>
      <c r="C29" s="1060"/>
      <c r="D29" s="1061" t="s">
        <v>114</v>
      </c>
      <c r="E29" s="1062">
        <v>10.591876779532356</v>
      </c>
      <c r="F29" s="1063">
        <v>15.51638763482815</v>
      </c>
      <c r="G29" s="1063" t="s">
        <v>114</v>
      </c>
      <c r="H29" s="1064">
        <v>6.12758394652</v>
      </c>
      <c r="I29" s="47"/>
      <c r="J29" s="1065">
        <v>2806.8473465760744</v>
      </c>
    </row>
    <row r="30" ht="18" customHeight="1" x14ac:dyDescent="0.2">
      <c r="B30" s="1037" t="s">
        <v>1013</v>
      </c>
      <c r="C30" s="1060"/>
      <c r="D30" s="1060"/>
      <c r="E30" s="1062">
        <v>7.316466761416269</v>
      </c>
      <c r="F30" s="1060"/>
      <c r="G30" s="1060"/>
      <c r="H30" s="1060"/>
      <c r="I30" s="47"/>
      <c r="J30" s="1065">
        <v>1938.8636917753113</v>
      </c>
    </row>
    <row r="31" ht="18" customHeight="1" x14ac:dyDescent="0.2">
      <c r="B31" s="1044" t="s">
        <v>1014</v>
      </c>
      <c r="C31" s="1060"/>
      <c r="D31" s="1060"/>
      <c r="E31" s="1062">
        <v>3.771855511270624</v>
      </c>
      <c r="F31" s="1060"/>
      <c r="G31" s="1060"/>
      <c r="H31" s="1060"/>
      <c r="I31" s="47"/>
      <c r="J31" s="1065">
        <v>999.5417104867154</v>
      </c>
    </row>
    <row r="32" ht="18" customHeight="1" x14ac:dyDescent="0.2">
      <c r="B32" s="1044" t="s">
        <v>1015</v>
      </c>
      <c r="C32" s="1060"/>
      <c r="D32" s="1060"/>
      <c r="E32" s="1062">
        <v>1.4428262701121013</v>
      </c>
      <c r="F32" s="1060"/>
      <c r="G32" s="1060"/>
      <c r="H32" s="1060"/>
      <c r="I32" s="47"/>
      <c r="J32" s="1065">
        <v>382.34896157970684</v>
      </c>
    </row>
    <row r="33" ht="18" customHeight="1" x14ac:dyDescent="0.2">
      <c r="B33" s="1044" t="s">
        <v>1016</v>
      </c>
      <c r="C33" s="1060"/>
      <c r="D33" s="1060"/>
      <c r="E33" s="1062">
        <v>0.7404713460095825</v>
      </c>
      <c r="F33" s="1060"/>
      <c r="G33" s="1060"/>
      <c r="H33" s="1060"/>
      <c r="I33" s="47"/>
      <c r="J33" s="1065">
        <v>196.22490669253938</v>
      </c>
    </row>
    <row r="34" ht="18" customHeight="1" x14ac:dyDescent="0.2">
      <c r="B34" s="1044" t="s">
        <v>1017</v>
      </c>
      <c r="C34" s="1060"/>
      <c r="D34" s="1060"/>
      <c r="E34" s="1062">
        <v>1.2355616154411897</v>
      </c>
      <c r="F34" s="1060"/>
      <c r="G34" s="1060"/>
      <c r="H34" s="1060"/>
      <c r="I34" s="47"/>
      <c r="J34" s="1065">
        <v>327.42382809191525</v>
      </c>
    </row>
    <row r="35" ht="24" customHeight="1" x14ac:dyDescent="0.2">
      <c r="B35" s="1066" t="s">
        <v>1018</v>
      </c>
      <c r="C35" s="1060"/>
      <c r="D35" s="1060"/>
      <c r="E35" s="1062">
        <v>0.09407201858277182</v>
      </c>
      <c r="F35" s="1060"/>
      <c r="G35" s="1060"/>
      <c r="H35" s="1060"/>
      <c r="I35" s="47"/>
      <c r="J35" s="1065">
        <v>24.929084924434534</v>
      </c>
    </row>
    <row r="36" ht="18" customHeight="1" x14ac:dyDescent="0.2">
      <c r="B36" s="1044" t="s">
        <v>1019</v>
      </c>
      <c r="C36" s="1060"/>
      <c r="D36" s="1060"/>
      <c r="E36" s="1062">
        <v>0.03168</v>
      </c>
      <c r="F36" s="1060"/>
      <c r="G36" s="1060"/>
      <c r="H36" s="1060"/>
      <c r="I36" s="47"/>
      <c r="J36" s="1065">
        <v>8.395199999999999</v>
      </c>
    </row>
    <row r="37" ht="18" customHeight="1" x14ac:dyDescent="0.2">
      <c r="B37" s="1044" t="s">
        <v>1020</v>
      </c>
      <c r="C37" s="1060"/>
      <c r="D37" s="1060"/>
      <c r="E37" s="1062" t="s">
        <v>106</v>
      </c>
      <c r="F37" s="1060"/>
      <c r="G37" s="1060"/>
      <c r="H37" s="1060"/>
      <c r="I37" s="47"/>
      <c r="J37" s="1065" t="s">
        <v>106</v>
      </c>
    </row>
    <row r="38" ht="18" customHeight="1" x14ac:dyDescent="0.2">
      <c r="B38" s="1037" t="s">
        <v>1021</v>
      </c>
      <c r="C38" s="1060"/>
      <c r="D38" s="1060"/>
      <c r="E38" s="1062">
        <v>3.2754100181160863</v>
      </c>
      <c r="F38" s="1060"/>
      <c r="G38" s="1060"/>
      <c r="H38" s="1060"/>
      <c r="I38" s="47"/>
      <c r="J38" s="1065">
        <v>867.9836548007629</v>
      </c>
    </row>
    <row r="39" ht="18" customHeight="1" x14ac:dyDescent="0.2">
      <c r="B39" s="1059" t="s">
        <v>1022</v>
      </c>
      <c r="C39" s="1060"/>
      <c r="D39" s="1062" t="s">
        <v>106</v>
      </c>
      <c r="E39" s="1062" t="s">
        <v>106</v>
      </c>
      <c r="F39" s="1063" t="s">
        <v>106</v>
      </c>
      <c r="G39" s="1063" t="s">
        <v>106</v>
      </c>
      <c r="H39" s="1064" t="s">
        <v>106</v>
      </c>
      <c r="I39" s="1067" t="s">
        <v>106</v>
      </c>
      <c r="J39" s="1065" t="s">
        <v>106</v>
      </c>
    </row>
    <row r="40" ht="18" customHeight="1" x14ac:dyDescent="0.2">
      <c r="B40" s="1059" t="s">
        <v>1023</v>
      </c>
      <c r="C40" s="1060"/>
      <c r="D40" s="1062" t="s">
        <v>106</v>
      </c>
      <c r="E40" s="1062" t="s">
        <v>106</v>
      </c>
      <c r="F40" s="1063" t="s">
        <v>106</v>
      </c>
      <c r="G40" s="1063" t="s">
        <v>106</v>
      </c>
      <c r="H40" s="1064" t="s">
        <v>106</v>
      </c>
      <c r="I40" s="1067" t="s">
        <v>106</v>
      </c>
      <c r="J40" s="1065" t="s">
        <v>106</v>
      </c>
    </row>
    <row r="41" ht="18" customHeight="1" x14ac:dyDescent="0.2">
      <c r="B41" s="1068" t="s">
        <v>1024</v>
      </c>
      <c r="C41" s="1069">
        <v>150.1197347116622</v>
      </c>
      <c r="D41" s="921"/>
      <c r="E41" s="921"/>
      <c r="F41" s="921"/>
      <c r="G41" s="921"/>
      <c r="H41" s="1070"/>
      <c r="I41" s="1071"/>
      <c r="J41" s="1065">
        <v>150.1197347116622</v>
      </c>
    </row>
    <row r="42" ht="18" customHeight="1" x14ac:dyDescent="0.2">
      <c r="B42" s="1068" t="s">
        <v>1025</v>
      </c>
      <c r="C42" s="1069">
        <v>22.53743851595414</v>
      </c>
      <c r="D42" s="921"/>
      <c r="E42" s="921"/>
      <c r="F42" s="921"/>
      <c r="G42" s="921"/>
      <c r="H42" s="1070"/>
      <c r="I42" s="1071"/>
      <c r="J42" s="1065">
        <v>22.53743851595414</v>
      </c>
    </row>
    <row r="43" ht="18" customHeight="1" x14ac:dyDescent="0.2">
      <c r="B43" s="1049" t="s">
        <v>1026</v>
      </c>
      <c r="C43" s="1069" t="s">
        <v>106</v>
      </c>
      <c r="D43" s="921"/>
      <c r="E43" s="921"/>
      <c r="F43" s="921"/>
      <c r="G43" s="921"/>
      <c r="H43" s="1070"/>
      <c r="I43" s="1071"/>
      <c r="J43" s="1065" t="s">
        <v>106</v>
      </c>
    </row>
    <row r="44" ht="18" customHeight="1" x14ac:dyDescent="0.2">
      <c r="B44" s="1072" t="s">
        <v>1027</v>
      </c>
      <c r="C44" s="1073" t="s">
        <v>106</v>
      </c>
      <c r="D44" s="1062" t="s">
        <v>106</v>
      </c>
      <c r="E44" s="1062" t="s">
        <v>106</v>
      </c>
      <c r="F44" s="1062">
        <v>2.1343611145745283</v>
      </c>
      <c r="G44" s="1062" t="s">
        <v>106</v>
      </c>
      <c r="H44" s="1062" t="s">
        <v>106</v>
      </c>
      <c r="I44" s="1062" t="s">
        <v>106</v>
      </c>
      <c r="J44" s="1074" t="s">
        <v>106</v>
      </c>
    </row>
    <row r="45" ht="14.1" customHeight="1" x14ac:dyDescent="0.25">
      <c r="B45" s="523" t="s">
        <v>1028</v>
      </c>
      <c r="C45" s="1075"/>
      <c r="D45" s="1075"/>
      <c r="E45" s="1075"/>
      <c r="F45" s="1075"/>
      <c r="G45" s="1075"/>
      <c r="H45" s="1076"/>
      <c r="I45" s="1076"/>
      <c r="J45" s="1076"/>
    </row>
    <row r="46" ht="14.1" customHeight="1" x14ac:dyDescent="0.25">
      <c r="B46" s="226" t="s">
        <v>1029</v>
      </c>
      <c r="C46" s="1077"/>
      <c r="D46" s="1077"/>
      <c r="E46" s="1077"/>
      <c r="F46" s="1077"/>
      <c r="G46" s="1077"/>
    </row>
    <row r="47" ht="14.1" customHeight="1" x14ac:dyDescent="0.2">
      <c r="B47" s="226" t="s">
        <v>1030</v>
      </c>
      <c r="C47" s="1078"/>
      <c r="D47" s="1078"/>
      <c r="E47" s="1078"/>
      <c r="F47" s="1078"/>
      <c r="G47" s="1078"/>
    </row>
    <row r="48" ht="14.1" customHeight="1" x14ac:dyDescent="0.25">
      <c r="B48" s="226" t="s">
        <v>1031</v>
      </c>
      <c r="C48" s="1078"/>
      <c r="D48" s="1078"/>
      <c r="E48" s="1078"/>
      <c r="F48" s="1078"/>
      <c r="G48" s="1078"/>
    </row>
    <row r="49" ht="14.1" customHeight="1" x14ac:dyDescent="0.25">
      <c r="B49" s="226" t="s">
        <v>1032</v>
      </c>
      <c r="C49" s="1078"/>
      <c r="D49" s="1078"/>
      <c r="E49" s="1078"/>
      <c r="F49" s="1078"/>
      <c r="G49" s="1078"/>
    </row>
    <row r="50" ht="14.1" customHeight="1" x14ac:dyDescent="0.2">
      <c r="B50" s="1079"/>
      <c r="C50" s="1078"/>
      <c r="D50" s="1078"/>
      <c r="E50" s="1078"/>
      <c r="F50" s="1078"/>
      <c r="G50" s="1078"/>
    </row>
    <row r="51" ht="14.1" customHeight="1" x14ac:dyDescent="0.2">
      <c r="B51" s="154" t="s">
        <v>138</v>
      </c>
      <c r="C51" s="1078"/>
      <c r="D51" s="1078"/>
      <c r="E51" s="1078"/>
      <c r="F51" s="1078"/>
      <c r="G51" s="1078"/>
    </row>
    <row r="52" ht="14.1" customHeight="1" x14ac:dyDescent="0.25">
      <c r="B52" s="154" t="s">
        <v>1033</v>
      </c>
      <c r="C52" s="1078"/>
      <c r="D52" s="1078"/>
      <c r="E52" s="1078"/>
      <c r="F52" s="1078"/>
      <c r="G52" s="1078"/>
    </row>
    <row r="53" ht="14.1" customHeight="1" x14ac:dyDescent="0.2">
      <c r="B53" s="1080"/>
      <c r="C53" s="1081"/>
      <c r="D53" s="1081"/>
      <c r="E53" s="1081"/>
      <c r="F53" s="1081"/>
      <c r="G53" s="1081"/>
    </row>
    <row r="54" ht="14.1" customHeight="1" x14ac:dyDescent="0.2">
      <c r="B54" s="1082" t="s">
        <v>474</v>
      </c>
      <c r="C54" s="1083"/>
      <c r="D54" s="1083"/>
      <c r="E54" s="1083"/>
      <c r="F54" s="1083"/>
      <c r="G54" s="1083"/>
      <c r="H54" s="1083"/>
      <c r="I54" s="1083"/>
      <c r="J54" s="1084"/>
    </row>
    <row r="55" ht="14.1" customHeight="1" x14ac:dyDescent="0.2">
      <c r="B55" s="1085" t="s">
        <v>1034</v>
      </c>
      <c r="C55" s="1086"/>
      <c r="D55" s="1086"/>
      <c r="E55" s="1086"/>
      <c r="F55" s="1086"/>
      <c r="G55" s="1086"/>
      <c r="H55" s="1086"/>
      <c r="I55" s="1086"/>
      <c r="J55" s="1087"/>
    </row>
    <row r="56" ht="14.1" customHeight="1" x14ac:dyDescent="0.2">
      <c r="B56" s="1085" t="s">
        <v>1035</v>
      </c>
      <c r="C56" s="1086"/>
      <c r="D56" s="1086"/>
      <c r="E56" s="1086"/>
      <c r="F56" s="1086"/>
      <c r="G56" s="1086"/>
      <c r="H56" s="1086"/>
      <c r="I56" s="1086"/>
      <c r="J56" s="1087"/>
    </row>
    <row r="57" ht="14.1" customHeight="1" x14ac:dyDescent="0.2">
      <c r="B57" s="1088" t="s">
        <v>1036</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1037</v>
      </c>
      <c r="G1" s="100" t="s">
        <v>62</v>
      </c>
      <c r="T1" s="100"/>
    </row>
    <row r="2" ht="18.95" customHeight="1" x14ac:dyDescent="0.2">
      <c r="B2" s="5" t="s">
        <v>1038</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1039</v>
      </c>
      <c r="J6" s="576"/>
      <c r="K6" s="576"/>
      <c r="L6" s="576"/>
      <c r="M6" s="576"/>
      <c r="N6" s="576"/>
      <c r="O6" s="576"/>
      <c r="P6" s="576"/>
      <c r="Q6" s="576"/>
      <c r="R6" s="576"/>
      <c r="S6" s="576"/>
      <c r="T6" s="576"/>
      <c r="U6" s="576"/>
    </row>
    <row r="7" ht="36" customHeight="1" x14ac:dyDescent="0.2">
      <c r="B7" s="1092" t="s">
        <v>67</v>
      </c>
      <c r="C7" s="105" t="s">
        <v>1040</v>
      </c>
      <c r="D7" s="105"/>
      <c r="E7" s="105"/>
      <c r="F7" s="1093" t="s">
        <v>147</v>
      </c>
      <c r="G7" s="1094" t="s">
        <v>148</v>
      </c>
      <c r="I7" s="162" t="s">
        <v>1041</v>
      </c>
      <c r="J7" s="1095"/>
      <c r="K7" s="949" t="s">
        <v>1042</v>
      </c>
      <c r="L7" s="949" t="s">
        <v>1043</v>
      </c>
      <c r="M7" s="949" t="s">
        <v>1044</v>
      </c>
      <c r="N7" s="949" t="s">
        <v>1045</v>
      </c>
      <c r="O7" s="949" t="s">
        <v>1046</v>
      </c>
      <c r="P7" s="949" t="s">
        <v>1047</v>
      </c>
      <c r="Q7" s="949" t="s">
        <v>1048</v>
      </c>
      <c r="R7" s="949" t="s">
        <v>1049</v>
      </c>
      <c r="S7" s="949" t="s">
        <v>1050</v>
      </c>
      <c r="T7" s="949" t="s">
        <v>1051</v>
      </c>
      <c r="U7" s="949" t="s">
        <v>1052</v>
      </c>
    </row>
    <row r="8" ht="14.1" customHeight="1" x14ac:dyDescent="0.2">
      <c r="B8" s="499"/>
      <c r="C8" s="1096" t="s">
        <v>1053</v>
      </c>
      <c r="D8" s="1097" t="s">
        <v>1054</v>
      </c>
      <c r="E8" s="1098" t="s">
        <v>1055</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1056</v>
      </c>
      <c r="D9" s="755" t="s">
        <v>1057</v>
      </c>
      <c r="E9" s="534" t="s">
        <v>369</v>
      </c>
      <c r="F9" s="534" t="s">
        <v>1058</v>
      </c>
      <c r="G9" s="1102" t="s">
        <v>76</v>
      </c>
      <c r="I9" s="1103" t="s">
        <v>1059</v>
      </c>
      <c r="J9" s="1104"/>
      <c r="K9" s="1105"/>
      <c r="L9" s="1105"/>
      <c r="M9" s="1105"/>
      <c r="N9" s="1105"/>
      <c r="O9" s="1105"/>
      <c r="P9" s="1105"/>
      <c r="Q9" s="1105"/>
      <c r="R9" s="1105"/>
      <c r="S9" s="1105"/>
      <c r="T9" s="1105"/>
      <c r="U9" s="1105"/>
    </row>
    <row r="10" ht="18" customHeight="1" x14ac:dyDescent="0.2">
      <c r="B10" s="1106" t="s">
        <v>1060</v>
      </c>
      <c r="C10" s="125">
        <v>2977.25</v>
      </c>
      <c r="D10" s="1107"/>
      <c r="E10" s="1107"/>
      <c r="F10" s="507">
        <v>56.40832732218997</v>
      </c>
      <c r="G10" s="1108">
        <v>167.94169251999008</v>
      </c>
      <c r="I10" s="1109" t="s">
        <v>1061</v>
      </c>
      <c r="J10" s="1110" t="s">
        <v>1062</v>
      </c>
      <c r="K10" s="169">
        <v>623.5579337072057</v>
      </c>
      <c r="L10" s="169">
        <v>449.7017121765372</v>
      </c>
      <c r="M10" s="549">
        <v>40</v>
      </c>
      <c r="N10" s="549">
        <v>67.9341152570651</v>
      </c>
      <c r="O10" s="549">
        <v>40</v>
      </c>
      <c r="P10" s="549">
        <v>395.86078027019</v>
      </c>
      <c r="Q10" s="549" t="s">
        <v>121</v>
      </c>
      <c r="R10" s="549">
        <v>1.3520973854527</v>
      </c>
      <c r="S10" s="549" t="s">
        <v>121</v>
      </c>
      <c r="T10" s="549" t="s">
        <v>85</v>
      </c>
      <c r="U10" s="549" t="s">
        <v>121</v>
      </c>
    </row>
    <row r="11" ht="18" customHeight="1" x14ac:dyDescent="0.2">
      <c r="B11" s="1111" t="s">
        <v>997</v>
      </c>
      <c r="C11" s="1107"/>
      <c r="D11" s="1112"/>
      <c r="E11" s="1112"/>
      <c r="F11" s="1042"/>
      <c r="G11" s="1113"/>
      <c r="I11" s="1109" t="s">
        <v>1063</v>
      </c>
      <c r="J11" s="1114"/>
      <c r="K11" s="169" t="s">
        <v>1064</v>
      </c>
      <c r="L11" s="169" t="s">
        <v>1064</v>
      </c>
      <c r="M11" s="549" t="s">
        <v>121</v>
      </c>
      <c r="N11" s="549" t="s">
        <v>121</v>
      </c>
      <c r="O11" s="549" t="s">
        <v>121</v>
      </c>
      <c r="P11" s="549" t="s">
        <v>121</v>
      </c>
      <c r="Q11" s="549" t="s">
        <v>121</v>
      </c>
      <c r="R11" s="549" t="s">
        <v>121</v>
      </c>
      <c r="S11" s="549" t="s">
        <v>121</v>
      </c>
      <c r="T11" s="549" t="s">
        <v>121</v>
      </c>
      <c r="U11" s="549" t="s">
        <v>121</v>
      </c>
    </row>
    <row r="12" ht="18" customHeight="1" x14ac:dyDescent="0.2">
      <c r="B12" s="122" t="s">
        <v>998</v>
      </c>
      <c r="C12" s="1061">
        <v>565.612</v>
      </c>
      <c r="D12" s="1061">
        <v>245.44632594565587</v>
      </c>
      <c r="E12" s="1061">
        <v>6.1</v>
      </c>
      <c r="F12" s="507">
        <v>98.2005830580417</v>
      </c>
      <c r="G12" s="1115">
        <v>55.54342818462508</v>
      </c>
      <c r="I12" s="1109" t="s">
        <v>1065</v>
      </c>
      <c r="J12" s="1110" t="s">
        <v>1066</v>
      </c>
      <c r="K12" s="169">
        <v>15.149654889888465</v>
      </c>
      <c r="L12" s="169">
        <v>3.6153970869591534</v>
      </c>
      <c r="M12" s="549" t="s">
        <v>121</v>
      </c>
      <c r="N12" s="549" t="s">
        <v>121</v>
      </c>
      <c r="O12" s="549" t="s">
        <v>121</v>
      </c>
      <c r="P12" s="549" t="s">
        <v>121</v>
      </c>
      <c r="Q12" s="549" t="s">
        <v>121</v>
      </c>
      <c r="R12" s="549" t="s">
        <v>106</v>
      </c>
      <c r="S12" s="549" t="s">
        <v>121</v>
      </c>
      <c r="T12" s="549" t="s">
        <v>106</v>
      </c>
      <c r="U12" s="549" t="s">
        <v>121</v>
      </c>
    </row>
    <row r="13" ht="18" customHeight="1" x14ac:dyDescent="0.2">
      <c r="B13" s="122" t="s">
        <v>999</v>
      </c>
      <c r="C13" s="1061">
        <v>2411.638</v>
      </c>
      <c r="D13" s="1061">
        <v>123.35194218103855</v>
      </c>
      <c r="E13" s="1061">
        <v>5.731568608241959</v>
      </c>
      <c r="F13" s="507">
        <v>46.606606934940075</v>
      </c>
      <c r="G13" s="1115">
        <v>112.398264335365</v>
      </c>
      <c r="I13" s="1109" t="s">
        <v>1067</v>
      </c>
      <c r="J13" s="1110" t="s">
        <v>1068</v>
      </c>
      <c r="K13" s="169" t="s">
        <v>106</v>
      </c>
      <c r="L13" s="169" t="s">
        <v>106</v>
      </c>
      <c r="M13" s="549" t="s">
        <v>114</v>
      </c>
      <c r="N13" s="549" t="s">
        <v>114</v>
      </c>
      <c r="O13" s="549" t="s">
        <v>114</v>
      </c>
      <c r="P13" s="549" t="s">
        <v>114</v>
      </c>
      <c r="Q13" s="549" t="s">
        <v>114</v>
      </c>
      <c r="R13" s="549" t="s">
        <v>114</v>
      </c>
      <c r="S13" s="549" t="s">
        <v>114</v>
      </c>
      <c r="T13" s="549" t="s">
        <v>114</v>
      </c>
      <c r="U13" s="549" t="s">
        <v>114</v>
      </c>
    </row>
    <row r="14" ht="18" customHeight="1" x14ac:dyDescent="0.2">
      <c r="B14" s="764" t="s">
        <v>1069</v>
      </c>
      <c r="C14" s="507">
        <v>120.03399999999999</v>
      </c>
      <c r="D14" s="540"/>
      <c r="E14" s="540"/>
      <c r="F14" s="507">
        <v>6.116858556742256</v>
      </c>
      <c r="G14" s="1116">
        <v>0.734231</v>
      </c>
      <c r="I14" s="1109" t="s">
        <v>1070</v>
      </c>
      <c r="J14" s="1110" t="s">
        <v>369</v>
      </c>
      <c r="K14" s="169">
        <v>80</v>
      </c>
      <c r="L14" s="169">
        <v>80</v>
      </c>
      <c r="M14" s="549" t="s">
        <v>121</v>
      </c>
      <c r="N14" s="549" t="s">
        <v>121</v>
      </c>
      <c r="O14" s="549" t="s">
        <v>121</v>
      </c>
      <c r="P14" s="549" t="s">
        <v>121</v>
      </c>
      <c r="Q14" s="549" t="s">
        <v>121</v>
      </c>
      <c r="R14" s="549" t="s">
        <v>121</v>
      </c>
      <c r="S14" s="549" t="s">
        <v>121</v>
      </c>
      <c r="T14" s="549" t="s">
        <v>121</v>
      </c>
      <c r="U14" s="549" t="s">
        <v>121</v>
      </c>
    </row>
    <row r="15" ht="18" customHeight="1" x14ac:dyDescent="0.2">
      <c r="B15" s="122" t="s">
        <v>1071</v>
      </c>
      <c r="C15" s="507">
        <v>120.03399999999999</v>
      </c>
      <c r="D15" s="540"/>
      <c r="E15" s="540"/>
      <c r="F15" s="507">
        <v>6.116858556742256</v>
      </c>
      <c r="G15" s="1116">
        <v>0.734231</v>
      </c>
      <c r="I15" s="1117" t="s">
        <v>1072</v>
      </c>
      <c r="J15" s="1118" t="s">
        <v>369</v>
      </c>
      <c r="K15" s="199">
        <v>76.46081106248828</v>
      </c>
      <c r="L15" s="199">
        <v>77.78373030996165</v>
      </c>
      <c r="M15" s="1119" t="s">
        <v>121</v>
      </c>
      <c r="N15" s="1119" t="s">
        <v>121</v>
      </c>
      <c r="O15" s="1119" t="s">
        <v>121</v>
      </c>
      <c r="P15" s="1119" t="s">
        <v>121</v>
      </c>
      <c r="Q15" s="1119" t="s">
        <v>121</v>
      </c>
      <c r="R15" s="1119" t="s">
        <v>121</v>
      </c>
      <c r="S15" s="1119" t="s">
        <v>121</v>
      </c>
      <c r="T15" s="1119" t="s">
        <v>121</v>
      </c>
      <c r="U15" s="1119" t="s">
        <v>121</v>
      </c>
    </row>
    <row r="16" ht="18" customHeight="1" x14ac:dyDescent="0.2">
      <c r="B16" s="1120" t="s">
        <v>1044</v>
      </c>
      <c r="C16" s="311">
        <v>120.03399999999999</v>
      </c>
      <c r="D16" s="1121" t="s">
        <v>121</v>
      </c>
      <c r="E16" s="1121" t="s">
        <v>121</v>
      </c>
      <c r="F16" s="507">
        <v>6.116858556742256</v>
      </c>
      <c r="G16" s="1122">
        <v>0.734231</v>
      </c>
      <c r="I16" s="1123" t="s">
        <v>1073</v>
      </c>
      <c r="J16" s="183"/>
      <c r="K16" s="183"/>
      <c r="L16" s="183"/>
      <c r="M16" s="183"/>
      <c r="N16" s="183"/>
      <c r="O16" s="183"/>
      <c r="P16" s="183"/>
      <c r="Q16" s="183"/>
      <c r="R16" s="183"/>
      <c r="S16" s="183"/>
      <c r="T16" s="183"/>
      <c r="U16" s="183"/>
    </row>
    <row r="17" ht="18" customHeight="1" x14ac:dyDescent="0.2">
      <c r="B17" s="764" t="s">
        <v>1074</v>
      </c>
      <c r="C17" s="507">
        <v>6626.647999999999</v>
      </c>
      <c r="D17" s="540"/>
      <c r="E17" s="540"/>
      <c r="F17" s="507">
        <v>1.5000000000000002</v>
      </c>
      <c r="G17" s="1116">
        <v>9.939972</v>
      </c>
      <c r="I17" s="1123" t="s">
        <v>1075</v>
      </c>
      <c r="J17" s="183"/>
      <c r="K17" s="183"/>
      <c r="L17" s="183"/>
      <c r="M17" s="183"/>
      <c r="N17" s="183"/>
      <c r="O17" s="183"/>
      <c r="P17" s="183"/>
      <c r="Q17" s="183"/>
      <c r="R17" s="183"/>
      <c r="S17" s="183"/>
      <c r="T17" s="183"/>
    </row>
    <row r="18" ht="18" customHeight="1" x14ac:dyDescent="0.2">
      <c r="B18" s="122" t="s">
        <v>1076</v>
      </c>
      <c r="C18" s="507">
        <v>6626.647999999999</v>
      </c>
      <c r="D18" s="540"/>
      <c r="E18" s="540"/>
      <c r="F18" s="507">
        <v>1.5000000000000002</v>
      </c>
      <c r="G18" s="1116">
        <v>9.939972</v>
      </c>
      <c r="I18" s="1123" t="s">
        <v>1077</v>
      </c>
      <c r="J18" s="183"/>
      <c r="K18" s="183"/>
      <c r="L18" s="183"/>
      <c r="M18" s="183"/>
      <c r="N18" s="183"/>
      <c r="O18" s="183"/>
      <c r="P18" s="183"/>
      <c r="Q18" s="183"/>
      <c r="R18" s="183"/>
      <c r="S18" s="183"/>
      <c r="T18" s="183"/>
    </row>
    <row r="19" ht="18" customHeight="1" x14ac:dyDescent="0.2">
      <c r="B19" s="1120" t="s">
        <v>1045</v>
      </c>
      <c r="C19" s="311">
        <v>6626.647999999999</v>
      </c>
      <c r="D19" s="1121" t="s">
        <v>121</v>
      </c>
      <c r="E19" s="1121" t="s">
        <v>121</v>
      </c>
      <c r="F19" s="507">
        <v>1.5000000000000002</v>
      </c>
      <c r="G19" s="1122">
        <v>9.939972</v>
      </c>
      <c r="I19" s="183"/>
      <c r="J19" s="183"/>
      <c r="K19" s="183"/>
      <c r="L19" s="183"/>
      <c r="M19" s="183"/>
      <c r="N19" s="183"/>
      <c r="O19" s="183"/>
      <c r="P19" s="183"/>
      <c r="Q19" s="183"/>
      <c r="R19" s="183"/>
      <c r="S19" s="183"/>
      <c r="T19" s="183"/>
    </row>
    <row r="20" ht="18" customHeight="1" x14ac:dyDescent="0.2">
      <c r="B20" s="764" t="s">
        <v>1078</v>
      </c>
      <c r="C20" s="507">
        <v>36510.4578</v>
      </c>
      <c r="D20" s="540"/>
      <c r="E20" s="540"/>
      <c r="F20" s="507">
        <v>0.026742091412504835</v>
      </c>
      <c r="G20" s="1116">
        <v>0.9763660000000001</v>
      </c>
      <c r="I20" s="183"/>
      <c r="J20" s="183"/>
      <c r="K20" s="1124"/>
      <c r="L20" s="1124"/>
      <c r="M20" s="1124"/>
      <c r="N20" s="1124"/>
      <c r="O20" s="1124"/>
      <c r="P20" s="1124"/>
      <c r="Q20" s="1124"/>
      <c r="R20" s="1124"/>
      <c r="S20" s="1124"/>
      <c r="T20" s="1124"/>
    </row>
    <row r="21" ht="18" customHeight="1" x14ac:dyDescent="0.2">
      <c r="B21" s="1125" t="s">
        <v>1079</v>
      </c>
      <c r="C21" s="1061">
        <v>16.747000000000003</v>
      </c>
      <c r="D21" s="1061" t="s">
        <v>121</v>
      </c>
      <c r="E21" s="1061" t="s">
        <v>121</v>
      </c>
      <c r="F21" s="507">
        <v>5.89448856511614</v>
      </c>
      <c r="G21" s="1115">
        <v>0.098715</v>
      </c>
      <c r="I21" s="183"/>
      <c r="J21" s="1124"/>
      <c r="K21" s="1124"/>
      <c r="L21" s="1124"/>
      <c r="M21" s="1124"/>
      <c r="N21" s="1124"/>
      <c r="O21" s="1124"/>
      <c r="P21" s="1124"/>
      <c r="Q21" s="1124"/>
      <c r="R21" s="1124"/>
      <c r="S21" s="1124"/>
      <c r="T21" s="1124"/>
    </row>
    <row r="22" ht="18" customHeight="1" x14ac:dyDescent="0.2">
      <c r="B22" s="1125" t="s">
        <v>1080</v>
      </c>
      <c r="C22" s="1061">
        <v>47.522</v>
      </c>
      <c r="D22" s="1061" t="s">
        <v>121</v>
      </c>
      <c r="E22" s="1061" t="s">
        <v>121</v>
      </c>
      <c r="F22" s="507">
        <v>18.000000000000004</v>
      </c>
      <c r="G22" s="1115">
        <v>0.855396</v>
      </c>
      <c r="I22" s="183"/>
    </row>
    <row r="23" ht="18" customHeight="1" x14ac:dyDescent="0.2">
      <c r="B23" s="1125" t="s">
        <v>1081</v>
      </c>
      <c r="C23" s="1061" t="s">
        <v>121</v>
      </c>
      <c r="D23" s="1061" t="s">
        <v>121</v>
      </c>
      <c r="E23" s="1061" t="s">
        <v>121</v>
      </c>
      <c r="F23" s="507" t="s">
        <v>121</v>
      </c>
      <c r="G23" s="1115" t="s">
        <v>121</v>
      </c>
    </row>
    <row r="24" ht="18" customHeight="1" x14ac:dyDescent="0.2">
      <c r="B24" s="1125" t="s">
        <v>1082</v>
      </c>
      <c r="C24" s="1126">
        <v>36381.1668</v>
      </c>
      <c r="D24" s="1127" t="s">
        <v>121</v>
      </c>
      <c r="E24" s="1127" t="s">
        <v>121</v>
      </c>
      <c r="F24" s="507">
        <v>0.0006117175988979001</v>
      </c>
      <c r="G24" s="1128">
        <v>0.022255</v>
      </c>
    </row>
    <row r="25" ht="18" customHeight="1" x14ac:dyDescent="0.2">
      <c r="B25" s="1125" t="s">
        <v>1083</v>
      </c>
      <c r="C25" s="507">
        <v>65.022</v>
      </c>
      <c r="D25" s="540"/>
      <c r="E25" s="540"/>
      <c r="F25" s="507" t="s">
        <v>1084</v>
      </c>
      <c r="G25" s="1116" t="s">
        <v>1084</v>
      </c>
    </row>
    <row r="26" ht="18" customHeight="1" x14ac:dyDescent="0.2">
      <c r="B26" s="868" t="s">
        <v>1085</v>
      </c>
      <c r="C26" s="1061">
        <v>30.407</v>
      </c>
      <c r="D26" s="1061" t="s">
        <v>114</v>
      </c>
      <c r="E26" s="1061" t="s">
        <v>114</v>
      </c>
      <c r="F26" s="507" t="s">
        <v>121</v>
      </c>
      <c r="G26" s="1115" t="s">
        <v>121</v>
      </c>
    </row>
    <row r="27" ht="18" customHeight="1" x14ac:dyDescent="0.2">
      <c r="B27" s="868" t="s">
        <v>1086</v>
      </c>
      <c r="C27" s="1129" t="s">
        <v>85</v>
      </c>
      <c r="D27" s="1129" t="s">
        <v>121</v>
      </c>
      <c r="E27" s="1129" t="s">
        <v>121</v>
      </c>
      <c r="F27" s="1130" t="s">
        <v>85</v>
      </c>
      <c r="G27" s="1131" t="s">
        <v>85</v>
      </c>
    </row>
    <row r="28" ht="18" customHeight="1" x14ac:dyDescent="0.2">
      <c r="B28" s="868" t="s">
        <v>1087</v>
      </c>
      <c r="C28" s="1061">
        <v>34.615</v>
      </c>
      <c r="D28" s="1061" t="s">
        <v>114</v>
      </c>
      <c r="E28" s="1061" t="s">
        <v>114</v>
      </c>
      <c r="F28" s="507" t="s">
        <v>121</v>
      </c>
      <c r="G28" s="1115" t="s">
        <v>121</v>
      </c>
    </row>
    <row r="29" ht="14.1" customHeight="1" x14ac:dyDescent="0.25">
      <c r="B29" s="523" t="s">
        <v>1088</v>
      </c>
      <c r="C29" s="1075"/>
      <c r="D29" s="1075"/>
      <c r="E29" s="1075"/>
      <c r="F29" s="1075"/>
      <c r="G29" s="1075"/>
    </row>
    <row r="30" ht="14.1" customHeight="1" x14ac:dyDescent="0.25">
      <c r="B30" s="226" t="s">
        <v>1089</v>
      </c>
      <c r="C30" s="183"/>
      <c r="D30" s="183"/>
      <c r="E30" s="183"/>
      <c r="F30" s="183"/>
      <c r="G30" s="183"/>
    </row>
    <row r="31" ht="14.1" customHeight="1" x14ac:dyDescent="0.2">
      <c r="B31" s="226" t="s">
        <v>1090</v>
      </c>
      <c r="C31" s="183"/>
      <c r="D31" s="183"/>
      <c r="E31" s="183"/>
      <c r="F31" s="183"/>
      <c r="G31" s="183"/>
    </row>
    <row r="32" ht="14.1" customHeight="1" x14ac:dyDescent="0.2">
      <c r="B32" s="226" t="s">
        <v>1091</v>
      </c>
      <c r="C32" s="183"/>
      <c r="D32" s="183"/>
      <c r="E32" s="183"/>
      <c r="F32" s="183"/>
      <c r="G32" s="183"/>
    </row>
    <row r="33" ht="14.1" customHeight="1" x14ac:dyDescent="0.2">
      <c r="B33" s="226" t="s">
        <v>1092</v>
      </c>
      <c r="C33" s="183"/>
      <c r="D33" s="183"/>
      <c r="E33" s="183"/>
      <c r="F33" s="183"/>
      <c r="G33" s="183"/>
    </row>
    <row r="34" ht="14.1" customHeight="1" x14ac:dyDescent="0.2">
      <c r="B34" s="575"/>
      <c r="C34" s="183"/>
      <c r="D34" s="183"/>
      <c r="E34" s="183"/>
      <c r="F34" s="183"/>
      <c r="G34" s="183"/>
    </row>
    <row r="35" ht="14.1" customHeight="1" x14ac:dyDescent="0.2">
      <c r="B35" s="154" t="s">
        <v>138</v>
      </c>
      <c r="C35" s="183"/>
      <c r="D35" s="183"/>
      <c r="E35" s="183"/>
      <c r="F35" s="183"/>
      <c r="G35" s="183"/>
    </row>
    <row r="36" ht="14.1" customHeight="1" x14ac:dyDescent="0.2">
      <c r="B36" s="575"/>
      <c r="C36" s="183"/>
      <c r="D36" s="183"/>
      <c r="E36" s="183"/>
      <c r="F36" s="183"/>
      <c r="G36" s="183"/>
    </row>
    <row r="37" ht="14.1" customHeight="1" x14ac:dyDescent="0.2">
      <c r="B37" s="162" t="s">
        <v>536</v>
      </c>
      <c r="C37" s="1132"/>
      <c r="D37" s="1132"/>
      <c r="E37" s="1132"/>
      <c r="F37" s="1132"/>
      <c r="G37" s="1133"/>
    </row>
    <row r="38" ht="14.1" customHeight="1" x14ac:dyDescent="0.2">
      <c r="B38" s="1134" t="s">
        <v>1093</v>
      </c>
      <c r="C38" s="1135"/>
      <c r="D38" s="1135"/>
      <c r="E38" s="1135"/>
      <c r="F38" s="1135"/>
      <c r="G38" s="1136"/>
    </row>
    <row r="39" ht="14.1" customHeight="1" x14ac:dyDescent="0.2">
      <c r="B39" s="1134" t="s">
        <v>1094</v>
      </c>
      <c r="C39" s="1135"/>
      <c r="D39" s="1135"/>
      <c r="E39" s="1135"/>
      <c r="F39" s="1135"/>
      <c r="G39" s="1136"/>
    </row>
    <row r="40" ht="14.1" customHeight="1" x14ac:dyDescent="0.2">
      <c r="B40" s="1134" t="s">
        <v>1095</v>
      </c>
      <c r="C40" s="1135"/>
      <c r="D40" s="1135"/>
      <c r="E40" s="1135"/>
      <c r="F40" s="1135"/>
      <c r="G40" s="1136"/>
    </row>
    <row r="41" ht="14.1" customHeight="1" x14ac:dyDescent="0.2">
      <c r="B41" s="1137" t="s">
        <v>1096</v>
      </c>
      <c r="C41" s="1138"/>
      <c r="D41" s="1138"/>
      <c r="E41" s="1138"/>
      <c r="F41" s="1138"/>
      <c r="G41" s="1139"/>
    </row>
    <row r="42" ht="14.1" customHeight="1" x14ac:dyDescent="0.2">
      <c r="B42" s="1140" t="s">
        <v>1097</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528</v>
      </c>
      <c r="G5" s="1"/>
      <c r="H5" s="1"/>
      <c r="J5" s="86"/>
      <c r="K5" s="86"/>
      <c r="M5" s="359" t="s">
        <v>1100</v>
      </c>
      <c r="N5" s="359"/>
      <c r="O5" s="359"/>
      <c r="P5" s="359"/>
      <c r="Q5" s="359"/>
      <c r="R5" s="359"/>
      <c r="S5" s="359"/>
      <c r="T5" s="359"/>
      <c r="U5" s="359"/>
      <c r="V5" s="359"/>
      <c r="W5" s="359"/>
      <c r="X5" s="359"/>
      <c r="Y5" s="359"/>
      <c r="Z5" s="359"/>
      <c r="AA5" s="359"/>
      <c r="AB5" s="359"/>
    </row>
    <row r="6" ht="14.1" customHeight="1" x14ac:dyDescent="0.2" s="227" customFormat="1">
      <c r="B6" s="1146" t="s">
        <v>1101</v>
      </c>
      <c r="C6" s="1147" t="s">
        <v>1040</v>
      </c>
      <c r="D6" s="1147"/>
      <c r="E6" s="1147"/>
      <c r="F6" s="1147"/>
      <c r="G6" s="1147"/>
      <c r="H6" s="1147"/>
      <c r="I6" s="1147"/>
      <c r="J6" s="1148" t="s">
        <v>147</v>
      </c>
      <c r="K6" s="1149" t="s">
        <v>148</v>
      </c>
      <c r="M6" s="1150"/>
      <c r="N6" s="1151"/>
      <c r="O6" s="1152"/>
      <c r="P6" s="1153"/>
      <c r="Q6" s="1154" t="s">
        <v>1102</v>
      </c>
      <c r="R6" s="1154"/>
      <c r="S6" s="1154"/>
      <c r="T6" s="1154"/>
      <c r="U6" s="1154"/>
      <c r="V6" s="1154"/>
      <c r="W6" s="1154"/>
      <c r="X6" s="1154"/>
      <c r="Y6" s="1154"/>
      <c r="Z6" s="1154"/>
      <c r="AA6" s="1154"/>
      <c r="AB6" s="1154"/>
    </row>
    <row r="7" ht="73.5" customHeight="1" x14ac:dyDescent="0.2" s="227" customFormat="1">
      <c r="B7" s="1155" t="s">
        <v>585</v>
      </c>
      <c r="C7" s="1156" t="s">
        <v>1103</v>
      </c>
      <c r="D7" s="1157" t="s">
        <v>1104</v>
      </c>
      <c r="E7" s="1157"/>
      <c r="F7" s="1157"/>
      <c r="G7" s="1158" t="s">
        <v>1105</v>
      </c>
      <c r="H7" s="1158" t="s">
        <v>1106</v>
      </c>
      <c r="I7" s="1159" t="s">
        <v>1107</v>
      </c>
      <c r="J7" s="1160"/>
      <c r="K7" s="1161"/>
      <c r="M7" s="1162"/>
      <c r="N7" s="1163"/>
      <c r="O7" s="1164" t="s">
        <v>1108</v>
      </c>
      <c r="P7" s="1165" t="s">
        <v>1109</v>
      </c>
      <c r="Q7" s="1166" t="s">
        <v>1110</v>
      </c>
      <c r="R7" s="1167" t="s">
        <v>1111</v>
      </c>
      <c r="S7" s="1167" t="s">
        <v>1112</v>
      </c>
      <c r="T7" s="1167" t="s">
        <v>1113</v>
      </c>
      <c r="U7" s="1167" t="s">
        <v>1114</v>
      </c>
      <c r="V7" s="1167" t="s">
        <v>1115</v>
      </c>
      <c r="W7" s="1167" t="s">
        <v>1116</v>
      </c>
      <c r="X7" s="1168" t="s">
        <v>1117</v>
      </c>
      <c r="Y7" s="1168" t="s">
        <v>1118</v>
      </c>
      <c r="Z7" s="1168" t="s">
        <v>1119</v>
      </c>
      <c r="AA7" s="1168" t="s">
        <v>1120</v>
      </c>
      <c r="AB7" s="1169" t="s">
        <v>1121</v>
      </c>
    </row>
    <row r="8" ht="14.1" customHeight="1" x14ac:dyDescent="0.25" s="227" customFormat="1">
      <c r="A8" s="1"/>
      <c r="B8" s="1170"/>
      <c r="C8" s="1171"/>
      <c r="D8" s="985" t="s">
        <v>1122</v>
      </c>
      <c r="E8" s="985" t="s">
        <v>1123</v>
      </c>
      <c r="F8" s="405" t="s">
        <v>1124</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1056</v>
      </c>
      <c r="D9" s="1184" t="s">
        <v>1125</v>
      </c>
      <c r="E9" s="1184"/>
      <c r="F9" s="1184"/>
      <c r="G9" s="754" t="s">
        <v>1126</v>
      </c>
      <c r="H9" s="754" t="s">
        <v>1127</v>
      </c>
      <c r="I9" s="754" t="s">
        <v>1128</v>
      </c>
      <c r="J9" s="1185" t="s">
        <v>1129</v>
      </c>
      <c r="K9" s="1186" t="s">
        <v>76</v>
      </c>
      <c r="M9" s="1187" t="s">
        <v>1130</v>
      </c>
      <c r="N9" s="1187"/>
      <c r="O9" s="1188"/>
      <c r="P9" s="1189"/>
      <c r="Q9" s="1188"/>
      <c r="R9" s="1190"/>
      <c r="S9" s="1190"/>
      <c r="T9" s="1191"/>
      <c r="U9" s="1191"/>
      <c r="V9" s="1191"/>
      <c r="W9" s="1191"/>
      <c r="X9" s="1192"/>
      <c r="Y9" s="1192"/>
      <c r="Z9" s="1192"/>
      <c r="AA9" s="1192"/>
      <c r="AB9" s="1193"/>
    </row>
    <row r="10" ht="18" customHeight="1" x14ac:dyDescent="0.2" s="227" customFormat="1">
      <c r="A10" s="227" t="s">
        <v>528</v>
      </c>
      <c r="B10" s="1194" t="s">
        <v>1131</v>
      </c>
      <c r="C10" s="1195">
        <v>2977.25</v>
      </c>
      <c r="D10" s="1050"/>
      <c r="E10" s="1050"/>
      <c r="F10" s="1050"/>
      <c r="G10" s="1050"/>
      <c r="H10" s="1050"/>
      <c r="I10" s="1196"/>
      <c r="J10" s="1197">
        <v>9.567760204036022</v>
      </c>
      <c r="K10" s="1198">
        <v>28.485614067466244</v>
      </c>
      <c r="M10" s="1199" t="s">
        <v>1132</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997</v>
      </c>
      <c r="C11" s="1206"/>
      <c r="D11" s="1050"/>
      <c r="E11" s="1050"/>
      <c r="F11" s="1050"/>
      <c r="G11" s="1050"/>
      <c r="H11" s="1050"/>
      <c r="I11" s="1196"/>
      <c r="J11" s="1207"/>
      <c r="K11" s="1208"/>
      <c r="M11" s="1209"/>
      <c r="N11" s="1199" t="s">
        <v>1133</v>
      </c>
      <c r="O11" s="1210" t="s">
        <v>1134</v>
      </c>
      <c r="P11" s="1211" t="s">
        <v>1122</v>
      </c>
      <c r="Q11" s="1212" t="s">
        <v>106</v>
      </c>
      <c r="R11" s="1213">
        <v>41.9929835530497</v>
      </c>
      <c r="S11" s="1213" t="s">
        <v>106</v>
      </c>
      <c r="T11" s="1214">
        <v>21.251518598085788</v>
      </c>
      <c r="U11" s="1214" t="s">
        <v>85</v>
      </c>
      <c r="V11" s="1214" t="s">
        <v>106</v>
      </c>
      <c r="W11" s="1214" t="s">
        <v>85</v>
      </c>
      <c r="X11" s="1214">
        <v>36.75549784886452</v>
      </c>
      <c r="Y11" s="1214" t="s">
        <v>106</v>
      </c>
      <c r="Z11" s="1214" t="s">
        <v>106</v>
      </c>
      <c r="AA11" s="1214" t="s">
        <v>106</v>
      </c>
      <c r="AB11" s="1215" t="s">
        <v>106</v>
      </c>
    </row>
    <row r="12" ht="18" customHeight="1" x14ac:dyDescent="0.2" s="227" customFormat="1">
      <c r="B12" s="1216" t="s">
        <v>1005</v>
      </c>
      <c r="C12" s="1217">
        <v>565.612</v>
      </c>
      <c r="D12" s="1217">
        <v>100</v>
      </c>
      <c r="E12" s="1217" t="s">
        <v>106</v>
      </c>
      <c r="F12" s="1217" t="s">
        <v>106</v>
      </c>
      <c r="G12" s="1218">
        <v>623.5579337072057</v>
      </c>
      <c r="H12" s="1219">
        <v>3.4223006114849244</v>
      </c>
      <c r="I12" s="1220">
        <v>0.21999999999999997</v>
      </c>
      <c r="J12" s="1221">
        <v>19.7364598008813</v>
      </c>
      <c r="K12" s="1222">
        <v>11.163178500896072</v>
      </c>
      <c r="M12" s="1209"/>
      <c r="N12" s="1223" t="s">
        <v>1135</v>
      </c>
      <c r="O12" s="1224" t="s">
        <v>1125</v>
      </c>
      <c r="P12" s="1225" t="s">
        <v>1123</v>
      </c>
      <c r="Q12" s="1226" t="s">
        <v>106</v>
      </c>
      <c r="R12" s="544" t="s">
        <v>106</v>
      </c>
      <c r="S12" s="544" t="s">
        <v>106</v>
      </c>
      <c r="T12" s="823" t="s">
        <v>106</v>
      </c>
      <c r="U12" s="823" t="s">
        <v>106</v>
      </c>
      <c r="V12" s="823" t="s">
        <v>106</v>
      </c>
      <c r="W12" s="823" t="s">
        <v>106</v>
      </c>
      <c r="X12" s="823" t="s">
        <v>106</v>
      </c>
      <c r="Y12" s="823" t="s">
        <v>106</v>
      </c>
      <c r="Z12" s="823" t="s">
        <v>106</v>
      </c>
      <c r="AA12" s="823" t="s">
        <v>106</v>
      </c>
      <c r="AB12" s="1227" t="s">
        <v>106</v>
      </c>
    </row>
    <row r="13" ht="18" customHeight="1" x14ac:dyDescent="0.2" s="227" customFormat="1">
      <c r="B13" s="1216" t="s">
        <v>1006</v>
      </c>
      <c r="C13" s="1217">
        <v>2411.638</v>
      </c>
      <c r="D13" s="1217">
        <v>100</v>
      </c>
      <c r="E13" s="1217" t="s">
        <v>106</v>
      </c>
      <c r="F13" s="1217" t="s">
        <v>106</v>
      </c>
      <c r="G13" s="1218">
        <v>449.7017121765372</v>
      </c>
      <c r="H13" s="1219">
        <v>1.7347845162085207</v>
      </c>
      <c r="I13" s="1220">
        <v>0.19937154747105496</v>
      </c>
      <c r="J13" s="1221">
        <v>7.18285064614597</v>
      </c>
      <c r="K13" s="1222">
        <v>17.322435566570174</v>
      </c>
      <c r="M13" s="1209"/>
      <c r="N13" s="1228"/>
      <c r="O13" s="1229"/>
      <c r="P13" s="1225" t="s">
        <v>1124</v>
      </c>
      <c r="Q13" s="1230" t="s">
        <v>106</v>
      </c>
      <c r="R13" s="1231" t="s">
        <v>106</v>
      </c>
      <c r="S13" s="1231" t="s">
        <v>106</v>
      </c>
      <c r="T13" s="1232" t="s">
        <v>106</v>
      </c>
      <c r="U13" s="1232" t="s">
        <v>106</v>
      </c>
      <c r="V13" s="1232" t="s">
        <v>106</v>
      </c>
      <c r="W13" s="1232" t="s">
        <v>106</v>
      </c>
      <c r="X13" s="1232" t="s">
        <v>106</v>
      </c>
      <c r="Y13" s="1232" t="s">
        <v>106</v>
      </c>
      <c r="Z13" s="1232" t="s">
        <v>106</v>
      </c>
      <c r="AA13" s="1232" t="s">
        <v>106</v>
      </c>
      <c r="AB13" s="1233" t="s">
        <v>106</v>
      </c>
    </row>
    <row r="14" ht="18" customHeight="1" x14ac:dyDescent="0.2" s="227" customFormat="1">
      <c r="B14" s="1234" t="s">
        <v>1136</v>
      </c>
      <c r="C14" s="1235">
        <v>120.03399999999999</v>
      </c>
      <c r="D14" s="1236"/>
      <c r="E14" s="1236"/>
      <c r="F14" s="1236"/>
      <c r="G14" s="1236"/>
      <c r="H14" s="1236"/>
      <c r="I14" s="1237"/>
      <c r="J14" s="1221">
        <v>0.11520835144380223</v>
      </c>
      <c r="K14" s="1198">
        <v>0.013828919257205356</v>
      </c>
      <c r="M14" s="1209"/>
      <c r="N14" s="1228"/>
      <c r="O14" s="1238" t="s">
        <v>1137</v>
      </c>
      <c r="P14" s="1211" t="s">
        <v>1122</v>
      </c>
      <c r="Q14" s="1212" t="s">
        <v>106</v>
      </c>
      <c r="R14" s="1213">
        <v>21</v>
      </c>
      <c r="S14" s="1213" t="s">
        <v>106</v>
      </c>
      <c r="T14" s="1214">
        <v>17.90381750511625</v>
      </c>
      <c r="U14" s="1214" t="s">
        <v>85</v>
      </c>
      <c r="V14" s="1214" t="s">
        <v>106</v>
      </c>
      <c r="W14" s="1214" t="s">
        <v>85</v>
      </c>
      <c r="X14" s="1214">
        <v>0.47</v>
      </c>
      <c r="Y14" s="1214" t="s">
        <v>106</v>
      </c>
      <c r="Z14" s="1214" t="s">
        <v>106</v>
      </c>
      <c r="AA14" s="1214" t="s">
        <v>106</v>
      </c>
      <c r="AB14" s="1215" t="s">
        <v>106</v>
      </c>
    </row>
    <row r="15" ht="18" customHeight="1" x14ac:dyDescent="0.2" s="227" customFormat="1">
      <c r="B15" s="1239" t="s">
        <v>1138</v>
      </c>
      <c r="C15" s="1235">
        <v>120.03399999999999</v>
      </c>
      <c r="D15" s="1240"/>
      <c r="E15" s="1240"/>
      <c r="F15" s="1240"/>
      <c r="G15" s="1240"/>
      <c r="H15" s="1240"/>
      <c r="I15" s="1241"/>
      <c r="J15" s="1221">
        <v>0.11520835144380223</v>
      </c>
      <c r="K15" s="1198">
        <v>0.013828919257205356</v>
      </c>
      <c r="M15" s="1209"/>
      <c r="N15" s="1228"/>
      <c r="O15" s="1242"/>
      <c r="P15" s="1225" t="s">
        <v>1123</v>
      </c>
      <c r="Q15" s="1226" t="s">
        <v>106</v>
      </c>
      <c r="R15" s="544" t="s">
        <v>106</v>
      </c>
      <c r="S15" s="544" t="s">
        <v>106</v>
      </c>
      <c r="T15" s="823" t="s">
        <v>106</v>
      </c>
      <c r="U15" s="823" t="s">
        <v>106</v>
      </c>
      <c r="V15" s="823" t="s">
        <v>106</v>
      </c>
      <c r="W15" s="823" t="s">
        <v>106</v>
      </c>
      <c r="X15" s="823" t="s">
        <v>106</v>
      </c>
      <c r="Y15" s="823" t="s">
        <v>106</v>
      </c>
      <c r="Z15" s="823" t="s">
        <v>106</v>
      </c>
      <c r="AA15" s="823" t="s">
        <v>106</v>
      </c>
      <c r="AB15" s="1227" t="s">
        <v>106</v>
      </c>
    </row>
    <row r="16" ht="18" customHeight="1" x14ac:dyDescent="0.2" s="227" customFormat="1">
      <c r="B16" s="1243" t="s">
        <v>1044</v>
      </c>
      <c r="C16" s="1244">
        <v>120.03399999999999</v>
      </c>
      <c r="D16" s="27">
        <v>100</v>
      </c>
      <c r="E16" s="1245" t="s">
        <v>106</v>
      </c>
      <c r="F16" s="1245" t="s">
        <v>106</v>
      </c>
      <c r="G16" s="1246">
        <v>40</v>
      </c>
      <c r="H16" s="27">
        <v>0.328</v>
      </c>
      <c r="I16" s="28">
        <v>0.19</v>
      </c>
      <c r="J16" s="1221">
        <v>0.11520835144380223</v>
      </c>
      <c r="K16" s="1222">
        <v>0.013828919257205356</v>
      </c>
      <c r="M16" s="1209"/>
      <c r="N16" s="1247"/>
      <c r="O16" s="1248"/>
      <c r="P16" s="1225" t="s">
        <v>1124</v>
      </c>
      <c r="Q16" s="1249" t="s">
        <v>106</v>
      </c>
      <c r="R16" s="570" t="s">
        <v>106</v>
      </c>
      <c r="S16" s="570" t="s">
        <v>106</v>
      </c>
      <c r="T16" s="1250" t="s">
        <v>106</v>
      </c>
      <c r="U16" s="1250" t="s">
        <v>106</v>
      </c>
      <c r="V16" s="1250" t="s">
        <v>106</v>
      </c>
      <c r="W16" s="1250" t="s">
        <v>106</v>
      </c>
      <c r="X16" s="1250" t="s">
        <v>106</v>
      </c>
      <c r="Y16" s="1250" t="s">
        <v>106</v>
      </c>
      <c r="Z16" s="1250" t="s">
        <v>106</v>
      </c>
      <c r="AA16" s="1250" t="s">
        <v>106</v>
      </c>
      <c r="AB16" s="1251" t="s">
        <v>106</v>
      </c>
    </row>
    <row r="17" ht="18" customHeight="1" x14ac:dyDescent="0.2">
      <c r="B17" s="1234" t="s">
        <v>1139</v>
      </c>
      <c r="C17" s="1235">
        <v>6626.647999999999</v>
      </c>
      <c r="D17" s="1240"/>
      <c r="E17" s="1240"/>
      <c r="F17" s="1240"/>
      <c r="G17" s="1240"/>
      <c r="H17" s="1240"/>
      <c r="I17" s="1241"/>
      <c r="J17" s="1221">
        <v>3.2353930837488485</v>
      </c>
      <c r="K17" s="1198">
        <v>21.439811107638135</v>
      </c>
      <c r="M17" s="1209"/>
      <c r="N17" s="1199" t="s">
        <v>1140</v>
      </c>
      <c r="O17" s="1210" t="s">
        <v>1134</v>
      </c>
      <c r="P17" s="1211" t="s">
        <v>1122</v>
      </c>
      <c r="Q17" s="1212" t="s">
        <v>106</v>
      </c>
      <c r="R17" s="1213">
        <v>17.968941073778794</v>
      </c>
      <c r="S17" s="1213" t="s">
        <v>106</v>
      </c>
      <c r="T17" s="1214">
        <v>39.88651194464137</v>
      </c>
      <c r="U17" s="1214" t="s">
        <v>85</v>
      </c>
      <c r="V17" s="1214" t="s">
        <v>106</v>
      </c>
      <c r="W17" s="1214" t="s">
        <v>85</v>
      </c>
      <c r="X17" s="1214">
        <v>42.144546981579865</v>
      </c>
      <c r="Y17" s="1214" t="s">
        <v>106</v>
      </c>
      <c r="Z17" s="1214" t="s">
        <v>106</v>
      </c>
      <c r="AA17" s="1214" t="s">
        <v>106</v>
      </c>
      <c r="AB17" s="1215" t="s">
        <v>106</v>
      </c>
    </row>
    <row r="18" ht="18" customHeight="1" x14ac:dyDescent="0.25">
      <c r="B18" s="1239" t="s">
        <v>1141</v>
      </c>
      <c r="C18" s="1235">
        <v>6626.647999999999</v>
      </c>
      <c r="D18" s="1240"/>
      <c r="E18" s="1240"/>
      <c r="F18" s="1240"/>
      <c r="G18" s="1240"/>
      <c r="H18" s="1240"/>
      <c r="I18" s="1241"/>
      <c r="J18" s="1221">
        <v>3.2353930837488485</v>
      </c>
      <c r="K18" s="1198">
        <v>21.439811107638135</v>
      </c>
      <c r="M18" s="1209"/>
      <c r="N18" s="1223" t="s">
        <v>1135</v>
      </c>
      <c r="O18" s="1224" t="s">
        <v>1125</v>
      </c>
      <c r="P18" s="1225" t="s">
        <v>1123</v>
      </c>
      <c r="Q18" s="1226" t="s">
        <v>106</v>
      </c>
      <c r="R18" s="544" t="s">
        <v>106</v>
      </c>
      <c r="S18" s="544" t="s">
        <v>106</v>
      </c>
      <c r="T18" s="823" t="s">
        <v>106</v>
      </c>
      <c r="U18" s="823" t="s">
        <v>106</v>
      </c>
      <c r="V18" s="823" t="s">
        <v>106</v>
      </c>
      <c r="W18" s="823" t="s">
        <v>106</v>
      </c>
      <c r="X18" s="823" t="s">
        <v>106</v>
      </c>
      <c r="Y18" s="823" t="s">
        <v>106</v>
      </c>
      <c r="Z18" s="823" t="s">
        <v>106</v>
      </c>
      <c r="AA18" s="823" t="s">
        <v>106</v>
      </c>
      <c r="AB18" s="1227" t="s">
        <v>106</v>
      </c>
    </row>
    <row r="19" ht="18" customHeight="1" x14ac:dyDescent="0.2">
      <c r="B19" s="1243" t="s">
        <v>1045</v>
      </c>
      <c r="C19" s="1244">
        <v>6626.647999999999</v>
      </c>
      <c r="D19" s="27">
        <v>100</v>
      </c>
      <c r="E19" s="1245" t="s">
        <v>106</v>
      </c>
      <c r="F19" s="1245" t="s">
        <v>106</v>
      </c>
      <c r="G19" s="1246">
        <v>67.93411525706513</v>
      </c>
      <c r="H19" s="27">
        <v>0.21939060672917685</v>
      </c>
      <c r="I19" s="28">
        <v>0.31</v>
      </c>
      <c r="J19" s="1221">
        <v>3.2353930837488485</v>
      </c>
      <c r="K19" s="1222">
        <v>21.439811107638135</v>
      </c>
      <c r="M19" s="1209"/>
      <c r="N19" s="1252"/>
      <c r="O19" s="1229"/>
      <c r="P19" s="1225" t="s">
        <v>1124</v>
      </c>
      <c r="Q19" s="1249" t="s">
        <v>106</v>
      </c>
      <c r="R19" s="570" t="s">
        <v>106</v>
      </c>
      <c r="S19" s="570" t="s">
        <v>106</v>
      </c>
      <c r="T19" s="1250" t="s">
        <v>106</v>
      </c>
      <c r="U19" s="1250" t="s">
        <v>106</v>
      </c>
      <c r="V19" s="1250" t="s">
        <v>106</v>
      </c>
      <c r="W19" s="1250" t="s">
        <v>106</v>
      </c>
      <c r="X19" s="1250" t="s">
        <v>106</v>
      </c>
      <c r="Y19" s="1250" t="s">
        <v>106</v>
      </c>
      <c r="Z19" s="1250" t="s">
        <v>106</v>
      </c>
      <c r="AA19" s="1250" t="s">
        <v>106</v>
      </c>
      <c r="AB19" s="1251" t="s">
        <v>106</v>
      </c>
    </row>
    <row r="20" ht="18" customHeight="1" x14ac:dyDescent="0.2">
      <c r="B20" s="1234" t="s">
        <v>1142</v>
      </c>
      <c r="C20" s="1235">
        <v>36510.4578</v>
      </c>
      <c r="D20" s="1240"/>
      <c r="E20" s="1240"/>
      <c r="F20" s="1240"/>
      <c r="G20" s="1240"/>
      <c r="H20" s="1240"/>
      <c r="I20" s="1241"/>
      <c r="J20" s="1221">
        <v>0.025279660457057315</v>
      </c>
      <c r="K20" s="1198">
        <v>0.9229719763157196</v>
      </c>
      <c r="M20" s="1209"/>
      <c r="N20" s="1252"/>
      <c r="O20" s="1238" t="s">
        <v>1137</v>
      </c>
      <c r="P20" s="1211" t="s">
        <v>1122</v>
      </c>
      <c r="Q20" s="1253" t="s">
        <v>106</v>
      </c>
      <c r="R20" s="871">
        <v>21</v>
      </c>
      <c r="S20" s="871" t="s">
        <v>106</v>
      </c>
      <c r="T20" s="1254">
        <v>18.26228164135092</v>
      </c>
      <c r="U20" s="1254" t="s">
        <v>85</v>
      </c>
      <c r="V20" s="1254" t="s">
        <v>106</v>
      </c>
      <c r="W20" s="1254" t="s">
        <v>85</v>
      </c>
      <c r="X20" s="1254">
        <v>0.47</v>
      </c>
      <c r="Y20" s="1254" t="s">
        <v>106</v>
      </c>
      <c r="Z20" s="1254" t="s">
        <v>106</v>
      </c>
      <c r="AA20" s="1254" t="s">
        <v>106</v>
      </c>
      <c r="AB20" s="1255" t="s">
        <v>106</v>
      </c>
    </row>
    <row r="21" ht="18" customHeight="1" x14ac:dyDescent="0.2">
      <c r="B21" s="1239" t="s">
        <v>1143</v>
      </c>
      <c r="C21" s="1245">
        <v>16.747000000000003</v>
      </c>
      <c r="D21" s="1245">
        <v>100</v>
      </c>
      <c r="E21" s="1245" t="s">
        <v>106</v>
      </c>
      <c r="F21" s="1245" t="s">
        <v>106</v>
      </c>
      <c r="G21" s="1246">
        <v>39.99999999999999</v>
      </c>
      <c r="H21" s="27">
        <v>0.36</v>
      </c>
      <c r="I21" s="511">
        <v>0.18</v>
      </c>
      <c r="J21" s="1221">
        <v>1.4299292947785114</v>
      </c>
      <c r="K21" s="1222">
        <v>0.023947025899655736</v>
      </c>
      <c r="M21" s="1209"/>
      <c r="N21" s="1252"/>
      <c r="O21" s="1242"/>
      <c r="P21" s="1225" t="s">
        <v>1123</v>
      </c>
      <c r="Q21" s="1226" t="s">
        <v>106</v>
      </c>
      <c r="R21" s="544" t="s">
        <v>106</v>
      </c>
      <c r="S21" s="544" t="s">
        <v>106</v>
      </c>
      <c r="T21" s="823" t="s">
        <v>106</v>
      </c>
      <c r="U21" s="823" t="s">
        <v>106</v>
      </c>
      <c r="V21" s="823" t="s">
        <v>106</v>
      </c>
      <c r="W21" s="823" t="s">
        <v>106</v>
      </c>
      <c r="X21" s="823" t="s">
        <v>106</v>
      </c>
      <c r="Y21" s="823" t="s">
        <v>106</v>
      </c>
      <c r="Z21" s="823" t="s">
        <v>106</v>
      </c>
      <c r="AA21" s="823" t="s">
        <v>106</v>
      </c>
      <c r="AB21" s="1227" t="s">
        <v>106</v>
      </c>
    </row>
    <row r="22" ht="18" customHeight="1" x14ac:dyDescent="0.2">
      <c r="B22" s="1239" t="s">
        <v>1144</v>
      </c>
      <c r="C22" s="1245">
        <v>47.522</v>
      </c>
      <c r="D22" s="1245">
        <v>100</v>
      </c>
      <c r="E22" s="1245" t="s">
        <v>106</v>
      </c>
      <c r="F22" s="1245" t="s">
        <v>106</v>
      </c>
      <c r="G22" s="1246">
        <v>395.86078027019033</v>
      </c>
      <c r="H22" s="27">
        <v>2.214787390850352</v>
      </c>
      <c r="I22" s="511">
        <v>0.3</v>
      </c>
      <c r="J22" s="1221">
        <v>1.9093454231632883</v>
      </c>
      <c r="K22" s="1222">
        <v>0.09073591319956578</v>
      </c>
      <c r="M22" s="1256"/>
      <c r="N22" s="1257"/>
      <c r="O22" s="1248"/>
      <c r="P22" s="1225" t="s">
        <v>1124</v>
      </c>
      <c r="Q22" s="1249" t="s">
        <v>106</v>
      </c>
      <c r="R22" s="570" t="s">
        <v>106</v>
      </c>
      <c r="S22" s="570" t="s">
        <v>106</v>
      </c>
      <c r="T22" s="1250" t="s">
        <v>106</v>
      </c>
      <c r="U22" s="1250" t="s">
        <v>106</v>
      </c>
      <c r="V22" s="1250" t="s">
        <v>106</v>
      </c>
      <c r="W22" s="1250" t="s">
        <v>106</v>
      </c>
      <c r="X22" s="1250" t="s">
        <v>106</v>
      </c>
      <c r="Y22" s="1250" t="s">
        <v>106</v>
      </c>
      <c r="Z22" s="1250" t="s">
        <v>106</v>
      </c>
      <c r="AA22" s="1250" t="s">
        <v>106</v>
      </c>
      <c r="AB22" s="1251" t="s">
        <v>106</v>
      </c>
    </row>
    <row r="23" ht="18" customHeight="1" x14ac:dyDescent="0.2">
      <c r="B23" s="1239" t="s">
        <v>1145</v>
      </c>
      <c r="C23" s="1245" t="s">
        <v>121</v>
      </c>
      <c r="D23" s="1245">
        <v>100</v>
      </c>
      <c r="E23" s="1245" t="s">
        <v>106</v>
      </c>
      <c r="F23" s="1245" t="s">
        <v>106</v>
      </c>
      <c r="G23" s="1246" t="s">
        <v>121</v>
      </c>
      <c r="H23" s="27" t="s">
        <v>121</v>
      </c>
      <c r="I23" s="511" t="s">
        <v>121</v>
      </c>
      <c r="J23" s="1221" t="s">
        <v>121</v>
      </c>
      <c r="K23" s="1222" t="s">
        <v>121</v>
      </c>
      <c r="M23" s="162" t="s">
        <v>1044</v>
      </c>
      <c r="N23" s="1258"/>
      <c r="O23" s="1210" t="s">
        <v>1134</v>
      </c>
      <c r="P23" s="1211" t="s">
        <v>1122</v>
      </c>
      <c r="Q23" s="1212" t="s">
        <v>106</v>
      </c>
      <c r="R23" s="1213" t="s">
        <v>106</v>
      </c>
      <c r="S23" s="1213" t="s">
        <v>106</v>
      </c>
      <c r="T23" s="1214" t="s">
        <v>106</v>
      </c>
      <c r="U23" s="1214" t="s">
        <v>106</v>
      </c>
      <c r="V23" s="1214" t="s">
        <v>106</v>
      </c>
      <c r="W23" s="1214" t="s">
        <v>106</v>
      </c>
      <c r="X23" s="1214" t="s">
        <v>106</v>
      </c>
      <c r="Y23" s="1214" t="s">
        <v>106</v>
      </c>
      <c r="Z23" s="1214" t="s">
        <v>106</v>
      </c>
      <c r="AA23" s="1214" t="s">
        <v>106</v>
      </c>
      <c r="AB23" s="1215" t="s">
        <v>106</v>
      </c>
    </row>
    <row r="24" ht="18" customHeight="1" x14ac:dyDescent="0.25">
      <c r="B24" s="1239" t="s">
        <v>1146</v>
      </c>
      <c r="C24" s="1245">
        <v>36381.1668</v>
      </c>
      <c r="D24" s="1245">
        <v>100</v>
      </c>
      <c r="E24" s="1245" t="s">
        <v>106</v>
      </c>
      <c r="F24" s="1245" t="s">
        <v>106</v>
      </c>
      <c r="G24" s="1246">
        <v>1.3520973854527358</v>
      </c>
      <c r="H24" s="27">
        <v>0.01643062801748965</v>
      </c>
      <c r="I24" s="511">
        <v>0.370927248709519</v>
      </c>
      <c r="J24" s="1221">
        <v>0.021923552162090028</v>
      </c>
      <c r="K24" s="1222">
        <v>0.797604408057498</v>
      </c>
      <c r="M24" s="1099"/>
      <c r="N24" s="1259"/>
      <c r="O24" s="1224" t="s">
        <v>1125</v>
      </c>
      <c r="P24" s="1225" t="s">
        <v>1123</v>
      </c>
      <c r="Q24" s="1226" t="s">
        <v>106</v>
      </c>
      <c r="R24" s="544" t="s">
        <v>106</v>
      </c>
      <c r="S24" s="544" t="s">
        <v>106</v>
      </c>
      <c r="T24" s="823" t="s">
        <v>106</v>
      </c>
      <c r="U24" s="823" t="s">
        <v>106</v>
      </c>
      <c r="V24" s="823" t="s">
        <v>106</v>
      </c>
      <c r="W24" s="823" t="s">
        <v>106</v>
      </c>
      <c r="X24" s="823" t="s">
        <v>106</v>
      </c>
      <c r="Y24" s="823" t="s">
        <v>106</v>
      </c>
      <c r="Z24" s="823" t="s">
        <v>106</v>
      </c>
      <c r="AA24" s="823" t="s">
        <v>106</v>
      </c>
      <c r="AB24" s="1227" t="s">
        <v>106</v>
      </c>
    </row>
    <row r="25" ht="18" customHeight="1" x14ac:dyDescent="0.2">
      <c r="B25" s="1239" t="s">
        <v>1147</v>
      </c>
      <c r="C25" s="1235">
        <v>65.022</v>
      </c>
      <c r="D25" s="1260"/>
      <c r="E25" s="1260"/>
      <c r="F25" s="1260"/>
      <c r="G25" s="1260"/>
      <c r="H25" s="1260"/>
      <c r="I25" s="1261"/>
      <c r="J25" s="1221">
        <v>0.16432329302389959</v>
      </c>
      <c r="K25" s="1198">
        <v>0.010684629159</v>
      </c>
      <c r="M25" s="1099"/>
      <c r="N25" s="1259"/>
      <c r="O25" s="1229"/>
      <c r="P25" s="1225" t="s">
        <v>1124</v>
      </c>
      <c r="Q25" s="1230" t="s">
        <v>106</v>
      </c>
      <c r="R25" s="1231" t="s">
        <v>106</v>
      </c>
      <c r="S25" s="1231" t="s">
        <v>106</v>
      </c>
      <c r="T25" s="1232" t="s">
        <v>106</v>
      </c>
      <c r="U25" s="1232" t="s">
        <v>106</v>
      </c>
      <c r="V25" s="1232" t="s">
        <v>106</v>
      </c>
      <c r="W25" s="1232" t="s">
        <v>106</v>
      </c>
      <c r="X25" s="1232" t="s">
        <v>106</v>
      </c>
      <c r="Y25" s="1232" t="s">
        <v>106</v>
      </c>
      <c r="Z25" s="1232" t="s">
        <v>106</v>
      </c>
      <c r="AA25" s="1232" t="s">
        <v>106</v>
      </c>
      <c r="AB25" s="1233" t="s">
        <v>106</v>
      </c>
    </row>
    <row r="26" ht="18" customHeight="1" x14ac:dyDescent="0.2">
      <c r="B26" s="1262" t="s">
        <v>1148</v>
      </c>
      <c r="C26" s="1245">
        <v>30.407</v>
      </c>
      <c r="D26" s="1245">
        <v>100</v>
      </c>
      <c r="E26" s="1245" t="s">
        <v>106</v>
      </c>
      <c r="F26" s="1245" t="s">
        <v>106</v>
      </c>
      <c r="G26" s="1246" t="s">
        <v>121</v>
      </c>
      <c r="H26" s="27">
        <v>0.1</v>
      </c>
      <c r="I26" s="511">
        <v>0.32</v>
      </c>
      <c r="J26" s="1221">
        <v>0.15651199999999998</v>
      </c>
      <c r="K26" s="1222">
        <v>0.004759060384</v>
      </c>
      <c r="M26" s="1099"/>
      <c r="N26" s="1259"/>
      <c r="O26" s="1238" t="s">
        <v>1137</v>
      </c>
      <c r="P26" s="1211" t="s">
        <v>1122</v>
      </c>
      <c r="Q26" s="1212" t="s">
        <v>106</v>
      </c>
      <c r="R26" s="1213" t="s">
        <v>106</v>
      </c>
      <c r="S26" s="1213" t="s">
        <v>106</v>
      </c>
      <c r="T26" s="1214" t="s">
        <v>106</v>
      </c>
      <c r="U26" s="1214" t="s">
        <v>106</v>
      </c>
      <c r="V26" s="1214" t="s">
        <v>106</v>
      </c>
      <c r="W26" s="1214" t="s">
        <v>106</v>
      </c>
      <c r="X26" s="1214" t="s">
        <v>106</v>
      </c>
      <c r="Y26" s="1214" t="s">
        <v>106</v>
      </c>
      <c r="Z26" s="1214" t="s">
        <v>106</v>
      </c>
      <c r="AA26" s="1214" t="s">
        <v>106</v>
      </c>
      <c r="AB26" s="1215" t="s">
        <v>106</v>
      </c>
    </row>
    <row r="27" ht="18" customHeight="1" x14ac:dyDescent="0.2">
      <c r="B27" s="1262" t="s">
        <v>1149</v>
      </c>
      <c r="C27" s="1245" t="s">
        <v>85</v>
      </c>
      <c r="D27" s="1245" t="s">
        <v>85</v>
      </c>
      <c r="E27" s="1245" t="s">
        <v>106</v>
      </c>
      <c r="F27" s="1245" t="s">
        <v>106</v>
      </c>
      <c r="G27" s="1246" t="s">
        <v>85</v>
      </c>
      <c r="H27" s="27" t="s">
        <v>85</v>
      </c>
      <c r="I27" s="511" t="s">
        <v>85</v>
      </c>
      <c r="J27" s="1221" t="s">
        <v>85</v>
      </c>
      <c r="K27" s="1222" t="s">
        <v>85</v>
      </c>
      <c r="M27" s="1099"/>
      <c r="N27" s="1259"/>
      <c r="O27" s="1242"/>
      <c r="P27" s="1225" t="s">
        <v>1123</v>
      </c>
      <c r="Q27" s="1226" t="s">
        <v>106</v>
      </c>
      <c r="R27" s="544" t="s">
        <v>106</v>
      </c>
      <c r="S27" s="544" t="s">
        <v>106</v>
      </c>
      <c r="T27" s="823" t="s">
        <v>106</v>
      </c>
      <c r="U27" s="823" t="s">
        <v>106</v>
      </c>
      <c r="V27" s="823" t="s">
        <v>106</v>
      </c>
      <c r="W27" s="823" t="s">
        <v>106</v>
      </c>
      <c r="X27" s="823" t="s">
        <v>106</v>
      </c>
      <c r="Y27" s="823" t="s">
        <v>106</v>
      </c>
      <c r="Z27" s="823" t="s">
        <v>106</v>
      </c>
      <c r="AA27" s="823" t="s">
        <v>106</v>
      </c>
      <c r="AB27" s="1227" t="s">
        <v>106</v>
      </c>
    </row>
    <row r="28" ht="18" customHeight="1" x14ac:dyDescent="0.2">
      <c r="B28" s="1262" t="s">
        <v>1150</v>
      </c>
      <c r="C28" s="1245">
        <v>34.615</v>
      </c>
      <c r="D28" s="1245">
        <v>100</v>
      </c>
      <c r="E28" s="1245" t="s">
        <v>106</v>
      </c>
      <c r="F28" s="1245" t="s">
        <v>106</v>
      </c>
      <c r="G28" s="1246" t="s">
        <v>121</v>
      </c>
      <c r="H28" s="27">
        <v>0.14</v>
      </c>
      <c r="I28" s="511">
        <v>0.25</v>
      </c>
      <c r="J28" s="1221">
        <v>0.171185</v>
      </c>
      <c r="K28" s="1222">
        <v>0.005925568775</v>
      </c>
      <c r="M28" s="1263"/>
      <c r="N28" s="1264"/>
      <c r="O28" s="1248"/>
      <c r="P28" s="1225" t="s">
        <v>1124</v>
      </c>
      <c r="Q28" s="1249" t="s">
        <v>106</v>
      </c>
      <c r="R28" s="570" t="s">
        <v>106</v>
      </c>
      <c r="S28" s="570" t="s">
        <v>106</v>
      </c>
      <c r="T28" s="1250" t="s">
        <v>106</v>
      </c>
      <c r="U28" s="1250" t="s">
        <v>106</v>
      </c>
      <c r="V28" s="1250" t="s">
        <v>106</v>
      </c>
      <c r="W28" s="1250" t="s">
        <v>106</v>
      </c>
      <c r="X28" s="1250" t="s">
        <v>106</v>
      </c>
      <c r="Y28" s="1250" t="s">
        <v>106</v>
      </c>
      <c r="Z28" s="1250" t="s">
        <v>106</v>
      </c>
      <c r="AA28" s="1250" t="s">
        <v>106</v>
      </c>
      <c r="AB28" s="1251" t="s">
        <v>106</v>
      </c>
    </row>
    <row r="29" ht="18" customHeight="1" x14ac:dyDescent="0.2">
      <c r="B29" s="1265" t="s">
        <v>1151</v>
      </c>
      <c r="C29" s="1266"/>
      <c r="D29" s="1266"/>
      <c r="E29" s="1266"/>
      <c r="F29" s="1266"/>
      <c r="G29" s="1266"/>
      <c r="H29" s="1266"/>
      <c r="I29" s="1266"/>
      <c r="J29" s="1266"/>
      <c r="K29" s="1266"/>
      <c r="M29" s="162" t="s">
        <v>1045</v>
      </c>
      <c r="N29" s="1258"/>
      <c r="O29" s="1210" t="s">
        <v>1134</v>
      </c>
      <c r="P29" s="1211" t="s">
        <v>1122</v>
      </c>
      <c r="Q29" s="1212" t="s">
        <v>106</v>
      </c>
      <c r="R29" s="1213">
        <v>91.85626237980314</v>
      </c>
      <c r="S29" s="1213" t="s">
        <v>106</v>
      </c>
      <c r="T29" s="1214">
        <v>8.143737620196891</v>
      </c>
      <c r="U29" s="1214" t="s">
        <v>85</v>
      </c>
      <c r="V29" s="1214" t="s">
        <v>106</v>
      </c>
      <c r="W29" s="1214" t="s">
        <v>85</v>
      </c>
      <c r="X29" s="1214" t="s">
        <v>106</v>
      </c>
      <c r="Y29" s="1214" t="s">
        <v>106</v>
      </c>
      <c r="Z29" s="1214" t="s">
        <v>106</v>
      </c>
      <c r="AA29" s="1214" t="s">
        <v>106</v>
      </c>
      <c r="AB29" s="1215" t="s">
        <v>106</v>
      </c>
    </row>
    <row r="30" ht="18" customHeight="1" x14ac:dyDescent="0.25">
      <c r="B30" s="226" t="s">
        <v>1152</v>
      </c>
      <c r="C30" s="1267"/>
      <c r="D30" s="1267"/>
      <c r="E30" s="1267"/>
      <c r="F30" s="1267"/>
      <c r="G30" s="1267"/>
      <c r="H30" s="1267"/>
      <c r="I30" s="1267"/>
      <c r="J30" s="1267"/>
      <c r="K30" s="1267"/>
      <c r="M30" s="1099"/>
      <c r="N30" s="1259"/>
      <c r="O30" s="1224" t="s">
        <v>1125</v>
      </c>
      <c r="P30" s="1225" t="s">
        <v>1123</v>
      </c>
      <c r="Q30" s="1226" t="s">
        <v>106</v>
      </c>
      <c r="R30" s="544" t="s">
        <v>106</v>
      </c>
      <c r="S30" s="544" t="s">
        <v>106</v>
      </c>
      <c r="T30" s="823" t="s">
        <v>106</v>
      </c>
      <c r="U30" s="823" t="s">
        <v>106</v>
      </c>
      <c r="V30" s="823" t="s">
        <v>106</v>
      </c>
      <c r="W30" s="823" t="s">
        <v>106</v>
      </c>
      <c r="X30" s="823" t="s">
        <v>106</v>
      </c>
      <c r="Y30" s="823" t="s">
        <v>106</v>
      </c>
      <c r="Z30" s="823" t="s">
        <v>106</v>
      </c>
      <c r="AA30" s="823" t="s">
        <v>106</v>
      </c>
      <c r="AB30" s="1227" t="s">
        <v>106</v>
      </c>
    </row>
    <row r="31" ht="18" customHeight="1" x14ac:dyDescent="0.2">
      <c r="B31" s="650" t="s">
        <v>1153</v>
      </c>
      <c r="C31" s="1267"/>
      <c r="D31" s="1267"/>
      <c r="E31" s="1267"/>
      <c r="F31" s="1267"/>
      <c r="G31" s="1267"/>
      <c r="H31" s="1267"/>
      <c r="I31" s="1267"/>
      <c r="J31" s="1267"/>
      <c r="K31" s="1267"/>
      <c r="M31" s="1099"/>
      <c r="N31" s="1259"/>
      <c r="O31" s="1229"/>
      <c r="P31" s="1225" t="s">
        <v>1124</v>
      </c>
      <c r="Q31" s="1230" t="s">
        <v>106</v>
      </c>
      <c r="R31" s="1231" t="s">
        <v>106</v>
      </c>
      <c r="S31" s="1231" t="s">
        <v>106</v>
      </c>
      <c r="T31" s="1232" t="s">
        <v>106</v>
      </c>
      <c r="U31" s="1232" t="s">
        <v>106</v>
      </c>
      <c r="V31" s="1232" t="s">
        <v>106</v>
      </c>
      <c r="W31" s="1232" t="s">
        <v>106</v>
      </c>
      <c r="X31" s="1232" t="s">
        <v>106</v>
      </c>
      <c r="Y31" s="1232" t="s">
        <v>106</v>
      </c>
      <c r="Z31" s="1232" t="s">
        <v>106</v>
      </c>
      <c r="AA31" s="1232" t="s">
        <v>106</v>
      </c>
      <c r="AB31" s="1233" t="s">
        <v>106</v>
      </c>
    </row>
    <row r="32" ht="18" customHeight="1" x14ac:dyDescent="0.2">
      <c r="B32" s="226" t="s">
        <v>1154</v>
      </c>
      <c r="C32" s="1267"/>
      <c r="D32" s="1267"/>
      <c r="E32" s="1267"/>
      <c r="F32" s="1267"/>
      <c r="G32" s="1267"/>
      <c r="H32" s="1267"/>
      <c r="I32" s="1267"/>
      <c r="J32" s="1267"/>
      <c r="K32" s="1267"/>
      <c r="M32" s="1099"/>
      <c r="N32" s="1259"/>
      <c r="O32" s="1238" t="s">
        <v>1137</v>
      </c>
      <c r="P32" s="1211" t="s">
        <v>1122</v>
      </c>
      <c r="Q32" s="1212" t="s">
        <v>106</v>
      </c>
      <c r="R32" s="1213">
        <v>21</v>
      </c>
      <c r="S32" s="1213" t="s">
        <v>106</v>
      </c>
      <c r="T32" s="1214">
        <v>2</v>
      </c>
      <c r="U32" s="1214" t="s">
        <v>85</v>
      </c>
      <c r="V32" s="1214" t="s">
        <v>106</v>
      </c>
      <c r="W32" s="1214" t="s">
        <v>85</v>
      </c>
      <c r="X32" s="1214" t="s">
        <v>106</v>
      </c>
      <c r="Y32" s="1214" t="s">
        <v>106</v>
      </c>
      <c r="Z32" s="1214" t="s">
        <v>106</v>
      </c>
      <c r="AA32" s="1214" t="s">
        <v>106</v>
      </c>
      <c r="AB32" s="1215" t="s">
        <v>106</v>
      </c>
    </row>
    <row r="33" ht="18" customHeight="1" x14ac:dyDescent="0.2">
      <c r="B33" s="226" t="s">
        <v>1155</v>
      </c>
      <c r="C33" s="1267"/>
      <c r="D33" s="1267"/>
      <c r="E33" s="1267"/>
      <c r="F33" s="1267"/>
      <c r="G33" s="1267"/>
      <c r="H33" s="1267"/>
      <c r="I33" s="1267"/>
      <c r="J33" s="1267"/>
      <c r="K33" s="1267"/>
      <c r="M33" s="1099"/>
      <c r="N33" s="1259"/>
      <c r="O33" s="1242"/>
      <c r="P33" s="1225" t="s">
        <v>1123</v>
      </c>
      <c r="Q33" s="1226" t="s">
        <v>106</v>
      </c>
      <c r="R33" s="544" t="s">
        <v>106</v>
      </c>
      <c r="S33" s="544" t="s">
        <v>106</v>
      </c>
      <c r="T33" s="823" t="s">
        <v>106</v>
      </c>
      <c r="U33" s="823" t="s">
        <v>106</v>
      </c>
      <c r="V33" s="823" t="s">
        <v>106</v>
      </c>
      <c r="W33" s="823" t="s">
        <v>106</v>
      </c>
      <c r="X33" s="823" t="s">
        <v>106</v>
      </c>
      <c r="Y33" s="823" t="s">
        <v>106</v>
      </c>
      <c r="Z33" s="823" t="s">
        <v>106</v>
      </c>
      <c r="AA33" s="823" t="s">
        <v>106</v>
      </c>
      <c r="AB33" s="1227" t="s">
        <v>106</v>
      </c>
    </row>
    <row r="34" ht="18" customHeight="1" x14ac:dyDescent="0.2">
      <c r="B34" s="650" t="s">
        <v>1156</v>
      </c>
      <c r="C34" s="1267"/>
      <c r="D34" s="1267"/>
      <c r="E34" s="1267"/>
      <c r="F34" s="1267"/>
      <c r="G34" s="1267"/>
      <c r="H34" s="1267"/>
      <c r="I34" s="1267"/>
      <c r="J34" s="1267"/>
      <c r="K34" s="1267"/>
      <c r="M34" s="1263"/>
      <c r="N34" s="1264"/>
      <c r="O34" s="1248"/>
      <c r="P34" s="1225" t="s">
        <v>1124</v>
      </c>
      <c r="Q34" s="1249" t="s">
        <v>106</v>
      </c>
      <c r="R34" s="570" t="s">
        <v>106</v>
      </c>
      <c r="S34" s="570" t="s">
        <v>106</v>
      </c>
      <c r="T34" s="1250" t="s">
        <v>106</v>
      </c>
      <c r="U34" s="1250" t="s">
        <v>106</v>
      </c>
      <c r="V34" s="1250" t="s">
        <v>106</v>
      </c>
      <c r="W34" s="1250" t="s">
        <v>106</v>
      </c>
      <c r="X34" s="1250" t="s">
        <v>106</v>
      </c>
      <c r="Y34" s="1250" t="s">
        <v>106</v>
      </c>
      <c r="Z34" s="1250" t="s">
        <v>106</v>
      </c>
      <c r="AA34" s="1250" t="s">
        <v>106</v>
      </c>
      <c r="AB34" s="1251" t="s">
        <v>106</v>
      </c>
    </row>
    <row r="35" ht="18" customHeight="1" x14ac:dyDescent="0.2">
      <c r="B35" s="226" t="s">
        <v>1157</v>
      </c>
      <c r="C35" s="1267"/>
      <c r="D35" s="1267"/>
      <c r="E35" s="1267"/>
      <c r="F35" s="1267"/>
      <c r="G35" s="1267"/>
      <c r="H35" s="1267"/>
      <c r="I35" s="1267"/>
      <c r="J35" s="1267"/>
      <c r="K35" s="1267"/>
      <c r="M35" s="1268" t="s">
        <v>1046</v>
      </c>
      <c r="N35" s="1268"/>
      <c r="O35" s="1210" t="s">
        <v>1134</v>
      </c>
      <c r="P35" s="1211" t="s">
        <v>1122</v>
      </c>
      <c r="Q35" s="1212" t="s">
        <v>106</v>
      </c>
      <c r="R35" s="1213" t="s">
        <v>106</v>
      </c>
      <c r="S35" s="1213" t="s">
        <v>106</v>
      </c>
      <c r="T35" s="1214" t="s">
        <v>106</v>
      </c>
      <c r="U35" s="1214" t="s">
        <v>106</v>
      </c>
      <c r="V35" s="1214" t="s">
        <v>106</v>
      </c>
      <c r="W35" s="1214" t="s">
        <v>106</v>
      </c>
      <c r="X35" s="1214" t="s">
        <v>106</v>
      </c>
      <c r="Y35" s="1214" t="s">
        <v>106</v>
      </c>
      <c r="Z35" s="1214" t="s">
        <v>106</v>
      </c>
      <c r="AA35" s="1214" t="s">
        <v>106</v>
      </c>
      <c r="AB35" s="1215" t="s">
        <v>106</v>
      </c>
    </row>
    <row r="36" ht="18" customHeight="1" x14ac:dyDescent="0.25">
      <c r="B36" s="381"/>
      <c r="C36" s="1267"/>
      <c r="D36" s="1267"/>
      <c r="E36" s="1267"/>
      <c r="F36" s="1267"/>
      <c r="G36" s="1267"/>
      <c r="H36" s="1267"/>
      <c r="I36" s="1267"/>
      <c r="J36" s="1267"/>
      <c r="K36" s="1267"/>
      <c r="M36" s="1269"/>
      <c r="N36" s="1259"/>
      <c r="O36" s="1224" t="s">
        <v>1125</v>
      </c>
      <c r="P36" s="1225" t="s">
        <v>1123</v>
      </c>
      <c r="Q36" s="1226" t="s">
        <v>106</v>
      </c>
      <c r="R36" s="544" t="s">
        <v>106</v>
      </c>
      <c r="S36" s="544" t="s">
        <v>106</v>
      </c>
      <c r="T36" s="823" t="s">
        <v>106</v>
      </c>
      <c r="U36" s="823" t="s">
        <v>106</v>
      </c>
      <c r="V36" s="823" t="s">
        <v>106</v>
      </c>
      <c r="W36" s="823" t="s">
        <v>106</v>
      </c>
      <c r="X36" s="823" t="s">
        <v>106</v>
      </c>
      <c r="Y36" s="823" t="s">
        <v>106</v>
      </c>
      <c r="Z36" s="823" t="s">
        <v>106</v>
      </c>
      <c r="AA36" s="823" t="s">
        <v>106</v>
      </c>
      <c r="AB36" s="1227" t="s">
        <v>106</v>
      </c>
    </row>
    <row r="37" ht="18" customHeight="1" x14ac:dyDescent="0.2">
      <c r="B37" s="154" t="s">
        <v>138</v>
      </c>
      <c r="C37" s="1267"/>
      <c r="D37" s="1267"/>
      <c r="E37" s="1267"/>
      <c r="F37" s="1267"/>
      <c r="G37" s="1267"/>
      <c r="H37" s="1267"/>
      <c r="I37" s="1267"/>
      <c r="J37" s="1267"/>
      <c r="K37" s="1267"/>
      <c r="M37" s="1269"/>
      <c r="N37" s="1259"/>
      <c r="O37" s="1229"/>
      <c r="P37" s="1225" t="s">
        <v>1124</v>
      </c>
      <c r="Q37" s="1230" t="s">
        <v>106</v>
      </c>
      <c r="R37" s="1231" t="s">
        <v>106</v>
      </c>
      <c r="S37" s="1231" t="s">
        <v>106</v>
      </c>
      <c r="T37" s="1232" t="s">
        <v>106</v>
      </c>
      <c r="U37" s="1232" t="s">
        <v>106</v>
      </c>
      <c r="V37" s="1232" t="s">
        <v>106</v>
      </c>
      <c r="W37" s="1232" t="s">
        <v>106</v>
      </c>
      <c r="X37" s="1232" t="s">
        <v>106</v>
      </c>
      <c r="Y37" s="1232" t="s">
        <v>106</v>
      </c>
      <c r="Z37" s="1232" t="s">
        <v>106</v>
      </c>
      <c r="AA37" s="1232" t="s">
        <v>106</v>
      </c>
      <c r="AB37" s="1233" t="s">
        <v>106</v>
      </c>
    </row>
    <row r="38" ht="18" customHeight="1" x14ac:dyDescent="0.2">
      <c r="B38" s="381"/>
      <c r="C38" s="1267"/>
      <c r="D38" s="1267"/>
      <c r="E38" s="1267"/>
      <c r="F38" s="1267"/>
      <c r="G38" s="1267"/>
      <c r="H38" s="1267"/>
      <c r="I38" s="1267"/>
      <c r="J38" s="1267"/>
      <c r="K38" s="1267"/>
      <c r="M38" s="1269"/>
      <c r="N38" s="1259"/>
      <c r="O38" s="1238" t="s">
        <v>1137</v>
      </c>
      <c r="P38" s="1211" t="s">
        <v>1122</v>
      </c>
      <c r="Q38" s="1212" t="s">
        <v>106</v>
      </c>
      <c r="R38" s="1213" t="s">
        <v>106</v>
      </c>
      <c r="S38" s="1213" t="s">
        <v>106</v>
      </c>
      <c r="T38" s="1214" t="s">
        <v>106</v>
      </c>
      <c r="U38" s="1214" t="s">
        <v>106</v>
      </c>
      <c r="V38" s="1214" t="s">
        <v>106</v>
      </c>
      <c r="W38" s="1214" t="s">
        <v>106</v>
      </c>
      <c r="X38" s="1214" t="s">
        <v>106</v>
      </c>
      <c r="Y38" s="1214" t="s">
        <v>106</v>
      </c>
      <c r="Z38" s="1214" t="s">
        <v>106</v>
      </c>
      <c r="AA38" s="1214" t="s">
        <v>106</v>
      </c>
      <c r="AB38" s="1215" t="s">
        <v>106</v>
      </c>
    </row>
    <row r="39" ht="18" customHeight="1" x14ac:dyDescent="0.2">
      <c r="B39" s="228" t="s">
        <v>474</v>
      </c>
      <c r="C39" s="1132"/>
      <c r="D39" s="1132"/>
      <c r="E39" s="1132"/>
      <c r="F39" s="1132"/>
      <c r="G39" s="1132"/>
      <c r="H39" s="1132"/>
      <c r="I39" s="1132"/>
      <c r="J39" s="1132"/>
      <c r="K39" s="1133"/>
      <c r="M39" s="1269"/>
      <c r="N39" s="1259"/>
      <c r="O39" s="1242"/>
      <c r="P39" s="1225" t="s">
        <v>1123</v>
      </c>
      <c r="Q39" s="1226" t="s">
        <v>106</v>
      </c>
      <c r="R39" s="544" t="s">
        <v>106</v>
      </c>
      <c r="S39" s="544" t="s">
        <v>106</v>
      </c>
      <c r="T39" s="823" t="s">
        <v>106</v>
      </c>
      <c r="U39" s="823" t="s">
        <v>106</v>
      </c>
      <c r="V39" s="823" t="s">
        <v>106</v>
      </c>
      <c r="W39" s="823" t="s">
        <v>106</v>
      </c>
      <c r="X39" s="823" t="s">
        <v>106</v>
      </c>
      <c r="Y39" s="823" t="s">
        <v>106</v>
      </c>
      <c r="Z39" s="823" t="s">
        <v>106</v>
      </c>
      <c r="AA39" s="823" t="s">
        <v>106</v>
      </c>
      <c r="AB39" s="1227" t="s">
        <v>106</v>
      </c>
    </row>
    <row r="40" ht="18" customHeight="1" x14ac:dyDescent="0.2">
      <c r="B40" s="1270" t="s">
        <v>1158</v>
      </c>
      <c r="C40" s="1271"/>
      <c r="D40" s="1271"/>
      <c r="E40" s="1271"/>
      <c r="F40" s="1271"/>
      <c r="G40" s="1271"/>
      <c r="H40" s="1271"/>
      <c r="I40" s="1271"/>
      <c r="J40" s="1271"/>
      <c r="K40" s="1272"/>
      <c r="M40" s="1273"/>
      <c r="N40" s="1264"/>
      <c r="O40" s="1248"/>
      <c r="P40" s="1225" t="s">
        <v>1124</v>
      </c>
      <c r="Q40" s="1249" t="s">
        <v>106</v>
      </c>
      <c r="R40" s="570" t="s">
        <v>106</v>
      </c>
      <c r="S40" s="570" t="s">
        <v>106</v>
      </c>
      <c r="T40" s="1250" t="s">
        <v>106</v>
      </c>
      <c r="U40" s="1250" t="s">
        <v>106</v>
      </c>
      <c r="V40" s="1250" t="s">
        <v>106</v>
      </c>
      <c r="W40" s="1250" t="s">
        <v>106</v>
      </c>
      <c r="X40" s="1250" t="s">
        <v>106</v>
      </c>
      <c r="Y40" s="1250" t="s">
        <v>106</v>
      </c>
      <c r="Z40" s="1250" t="s">
        <v>106</v>
      </c>
      <c r="AA40" s="1250" t="s">
        <v>106</v>
      </c>
      <c r="AB40" s="1251" t="s">
        <v>106</v>
      </c>
    </row>
    <row r="41" ht="18" customHeight="1" x14ac:dyDescent="0.2">
      <c r="B41" s="1270" t="s">
        <v>1159</v>
      </c>
      <c r="C41" s="1271"/>
      <c r="D41" s="1271"/>
      <c r="E41" s="1271"/>
      <c r="F41" s="1271"/>
      <c r="G41" s="1271"/>
      <c r="H41" s="1271"/>
      <c r="I41" s="1271"/>
      <c r="J41" s="1271"/>
      <c r="K41" s="1272"/>
      <c r="M41" s="1268" t="s">
        <v>1047</v>
      </c>
      <c r="N41" s="1268"/>
      <c r="O41" s="1210" t="s">
        <v>1134</v>
      </c>
      <c r="P41" s="1211" t="s">
        <v>1122</v>
      </c>
      <c r="Q41" s="1212" t="s">
        <v>106</v>
      </c>
      <c r="R41" s="1213" t="s">
        <v>106</v>
      </c>
      <c r="S41" s="1213" t="s">
        <v>106</v>
      </c>
      <c r="T41" s="1214" t="s">
        <v>106</v>
      </c>
      <c r="U41" s="1214" t="s">
        <v>106</v>
      </c>
      <c r="V41" s="1214" t="s">
        <v>106</v>
      </c>
      <c r="W41" s="1214" t="s">
        <v>106</v>
      </c>
      <c r="X41" s="1214" t="s">
        <v>106</v>
      </c>
      <c r="Y41" s="1214" t="s">
        <v>106</v>
      </c>
      <c r="Z41" s="1214" t="s">
        <v>106</v>
      </c>
      <c r="AA41" s="1214" t="s">
        <v>106</v>
      </c>
      <c r="AB41" s="1215" t="s">
        <v>106</v>
      </c>
    </row>
    <row r="42" ht="18" customHeight="1" x14ac:dyDescent="0.25">
      <c r="B42" s="1137" t="s">
        <v>1160</v>
      </c>
      <c r="C42" s="1138"/>
      <c r="D42" s="1138"/>
      <c r="E42" s="1138"/>
      <c r="F42" s="1138"/>
      <c r="G42" s="1138"/>
      <c r="H42" s="1138"/>
      <c r="I42" s="1138"/>
      <c r="J42" s="1138"/>
      <c r="K42" s="1139"/>
      <c r="M42" s="1269"/>
      <c r="N42" s="1259"/>
      <c r="O42" s="1224" t="s">
        <v>1125</v>
      </c>
      <c r="P42" s="1225" t="s">
        <v>1123</v>
      </c>
      <c r="Q42" s="1226" t="s">
        <v>106</v>
      </c>
      <c r="R42" s="544" t="s">
        <v>106</v>
      </c>
      <c r="S42" s="544" t="s">
        <v>106</v>
      </c>
      <c r="T42" s="823" t="s">
        <v>106</v>
      </c>
      <c r="U42" s="823" t="s">
        <v>106</v>
      </c>
      <c r="V42" s="823" t="s">
        <v>106</v>
      </c>
      <c r="W42" s="823" t="s">
        <v>106</v>
      </c>
      <c r="X42" s="823" t="s">
        <v>106</v>
      </c>
      <c r="Y42" s="823" t="s">
        <v>106</v>
      </c>
      <c r="Z42" s="823" t="s">
        <v>106</v>
      </c>
      <c r="AA42" s="823" t="s">
        <v>106</v>
      </c>
      <c r="AB42" s="1227" t="s">
        <v>106</v>
      </c>
    </row>
    <row r="43" ht="18" customHeight="1" x14ac:dyDescent="0.2">
      <c r="B43" s="1137" t="s">
        <v>1161</v>
      </c>
      <c r="C43" s="1138"/>
      <c r="D43" s="1138"/>
      <c r="E43" s="1138"/>
      <c r="F43" s="1138"/>
      <c r="G43" s="1138"/>
      <c r="H43" s="1138"/>
      <c r="I43" s="1138"/>
      <c r="J43" s="1138"/>
      <c r="K43" s="1139"/>
      <c r="M43" s="1269"/>
      <c r="N43" s="1259"/>
      <c r="O43" s="1229"/>
      <c r="P43" s="1225" t="s">
        <v>1124</v>
      </c>
      <c r="Q43" s="1230" t="s">
        <v>106</v>
      </c>
      <c r="R43" s="1231" t="s">
        <v>106</v>
      </c>
      <c r="S43" s="1231" t="s">
        <v>106</v>
      </c>
      <c r="T43" s="1232" t="s">
        <v>106</v>
      </c>
      <c r="U43" s="1232" t="s">
        <v>106</v>
      </c>
      <c r="V43" s="1232" t="s">
        <v>106</v>
      </c>
      <c r="W43" s="1232" t="s">
        <v>106</v>
      </c>
      <c r="X43" s="1232" t="s">
        <v>106</v>
      </c>
      <c r="Y43" s="1232" t="s">
        <v>106</v>
      </c>
      <c r="Z43" s="1232" t="s">
        <v>106</v>
      </c>
      <c r="AA43" s="1232" t="s">
        <v>106</v>
      </c>
      <c r="AB43" s="1233" t="s">
        <v>106</v>
      </c>
    </row>
    <row r="44" ht="18" customHeight="1" x14ac:dyDescent="0.2">
      <c r="B44" s="1274" t="s">
        <v>1162</v>
      </c>
      <c r="C44" s="1275"/>
      <c r="D44" s="1275"/>
      <c r="E44" s="1275"/>
      <c r="F44" s="1275"/>
      <c r="G44" s="1275"/>
      <c r="H44" s="1275"/>
      <c r="I44" s="1275"/>
      <c r="J44" s="1275"/>
      <c r="K44" s="1276"/>
      <c r="M44" s="1269"/>
      <c r="N44" s="1259"/>
      <c r="O44" s="1238" t="s">
        <v>1137</v>
      </c>
      <c r="P44" s="1211" t="s">
        <v>1122</v>
      </c>
      <c r="Q44" s="1212" t="s">
        <v>106</v>
      </c>
      <c r="R44" s="1213" t="s">
        <v>106</v>
      </c>
      <c r="S44" s="1213" t="s">
        <v>106</v>
      </c>
      <c r="T44" s="1214" t="s">
        <v>106</v>
      </c>
      <c r="U44" s="1214" t="s">
        <v>106</v>
      </c>
      <c r="V44" s="1214" t="s">
        <v>106</v>
      </c>
      <c r="W44" s="1214" t="s">
        <v>106</v>
      </c>
      <c r="X44" s="1214" t="s">
        <v>106</v>
      </c>
      <c r="Y44" s="1214" t="s">
        <v>106</v>
      </c>
      <c r="Z44" s="1214" t="s">
        <v>106</v>
      </c>
      <c r="AA44" s="1214" t="s">
        <v>106</v>
      </c>
      <c r="AB44" s="1215" t="s">
        <v>106</v>
      </c>
    </row>
    <row r="45" ht="18" customHeight="1" x14ac:dyDescent="0.2">
      <c r="B45" s="1277" t="s">
        <v>1163</v>
      </c>
      <c r="C45" s="1278"/>
      <c r="D45" s="1278"/>
      <c r="E45" s="1278"/>
      <c r="F45" s="1278"/>
      <c r="G45" s="1278"/>
      <c r="H45" s="1278"/>
      <c r="I45" s="1278"/>
      <c r="J45" s="1278"/>
      <c r="K45" s="1279"/>
      <c r="M45" s="1269"/>
      <c r="N45" s="1259"/>
      <c r="O45" s="1242"/>
      <c r="P45" s="1225" t="s">
        <v>1123</v>
      </c>
      <c r="Q45" s="1226" t="s">
        <v>106</v>
      </c>
      <c r="R45" s="544" t="s">
        <v>106</v>
      </c>
      <c r="S45" s="544" t="s">
        <v>106</v>
      </c>
      <c r="T45" s="823" t="s">
        <v>106</v>
      </c>
      <c r="U45" s="823" t="s">
        <v>106</v>
      </c>
      <c r="V45" s="823" t="s">
        <v>106</v>
      </c>
      <c r="W45" s="823" t="s">
        <v>106</v>
      </c>
      <c r="X45" s="823" t="s">
        <v>106</v>
      </c>
      <c r="Y45" s="823" t="s">
        <v>106</v>
      </c>
      <c r="Z45" s="823" t="s">
        <v>106</v>
      </c>
      <c r="AA45" s="823" t="s">
        <v>106</v>
      </c>
      <c r="AB45" s="1227" t="s">
        <v>106</v>
      </c>
    </row>
    <row r="46" ht="18" customHeight="1" x14ac:dyDescent="0.2">
      <c r="B46" s="355"/>
      <c r="C46" s="1280"/>
      <c r="D46" s="1280"/>
      <c r="E46" s="1280"/>
      <c r="F46" s="1280"/>
      <c r="G46" s="1280"/>
      <c r="H46" s="1280"/>
      <c r="I46" s="1280"/>
      <c r="J46" s="1280"/>
      <c r="K46" s="1281"/>
      <c r="M46" s="1273"/>
      <c r="N46" s="1264"/>
      <c r="O46" s="1248"/>
      <c r="P46" s="1225" t="s">
        <v>1124</v>
      </c>
      <c r="Q46" s="1249" t="s">
        <v>106</v>
      </c>
      <c r="R46" s="570" t="s">
        <v>106</v>
      </c>
      <c r="S46" s="570" t="s">
        <v>106</v>
      </c>
      <c r="T46" s="1250" t="s">
        <v>106</v>
      </c>
      <c r="U46" s="1250" t="s">
        <v>106</v>
      </c>
      <c r="V46" s="1250" t="s">
        <v>106</v>
      </c>
      <c r="W46" s="1250" t="s">
        <v>106</v>
      </c>
      <c r="X46" s="1250" t="s">
        <v>106</v>
      </c>
      <c r="Y46" s="1250" t="s">
        <v>106</v>
      </c>
      <c r="Z46" s="1250" t="s">
        <v>106</v>
      </c>
      <c r="AA46" s="1250" t="s">
        <v>106</v>
      </c>
      <c r="AB46" s="1251" t="s">
        <v>106</v>
      </c>
    </row>
    <row r="47" ht="18" customHeight="1" x14ac:dyDescent="0.2">
      <c r="B47" s="1267"/>
      <c r="C47" s="1267"/>
      <c r="D47" s="1267"/>
      <c r="E47" s="1267"/>
      <c r="F47" s="1267"/>
      <c r="G47" s="1267"/>
      <c r="H47" s="1267"/>
      <c r="I47" s="1267"/>
      <c r="J47" s="1267"/>
      <c r="K47" s="1267"/>
      <c r="M47" s="1268" t="s">
        <v>1164</v>
      </c>
      <c r="N47" s="1268"/>
      <c r="O47" s="1210" t="s">
        <v>1134</v>
      </c>
      <c r="P47" s="1211" t="s">
        <v>1122</v>
      </c>
      <c r="Q47" s="1212" t="s">
        <v>106</v>
      </c>
      <c r="R47" s="1213" t="s">
        <v>106</v>
      </c>
      <c r="S47" s="1213" t="s">
        <v>106</v>
      </c>
      <c r="T47" s="1214" t="s">
        <v>106</v>
      </c>
      <c r="U47" s="1214" t="s">
        <v>106</v>
      </c>
      <c r="V47" s="1214" t="s">
        <v>106</v>
      </c>
      <c r="W47" s="1214" t="s">
        <v>106</v>
      </c>
      <c r="X47" s="1214" t="s">
        <v>106</v>
      </c>
      <c r="Y47" s="1214" t="s">
        <v>106</v>
      </c>
      <c r="Z47" s="1214" t="s">
        <v>106</v>
      </c>
      <c r="AA47" s="1214" t="s">
        <v>106</v>
      </c>
      <c r="AB47" s="1215" t="s">
        <v>106</v>
      </c>
    </row>
    <row r="48" ht="18" customHeight="1" x14ac:dyDescent="0.25">
      <c r="M48" s="1269"/>
      <c r="N48" s="1259"/>
      <c r="O48" s="1224" t="s">
        <v>1125</v>
      </c>
      <c r="P48" s="1225" t="s">
        <v>1123</v>
      </c>
      <c r="Q48" s="1226" t="s">
        <v>106</v>
      </c>
      <c r="R48" s="544" t="s">
        <v>106</v>
      </c>
      <c r="S48" s="544" t="s">
        <v>106</v>
      </c>
      <c r="T48" s="823" t="s">
        <v>106</v>
      </c>
      <c r="U48" s="823" t="s">
        <v>106</v>
      </c>
      <c r="V48" s="823" t="s">
        <v>106</v>
      </c>
      <c r="W48" s="823" t="s">
        <v>106</v>
      </c>
      <c r="X48" s="823" t="s">
        <v>106</v>
      </c>
      <c r="Y48" s="823" t="s">
        <v>106</v>
      </c>
      <c r="Z48" s="823" t="s">
        <v>106</v>
      </c>
      <c r="AA48" s="823" t="s">
        <v>106</v>
      </c>
      <c r="AB48" s="1227" t="s">
        <v>106</v>
      </c>
    </row>
    <row r="49" ht="18" customHeight="1" x14ac:dyDescent="0.2">
      <c r="B49" s="227"/>
      <c r="C49" s="227"/>
      <c r="D49" s="227"/>
      <c r="E49" s="227"/>
      <c r="F49" s="227"/>
      <c r="G49" s="227"/>
      <c r="H49" s="227"/>
      <c r="I49" s="227"/>
      <c r="J49" s="227"/>
      <c r="K49" s="227"/>
      <c r="M49" s="1269"/>
      <c r="N49" s="1259"/>
      <c r="O49" s="1229"/>
      <c r="P49" s="1225" t="s">
        <v>1124</v>
      </c>
      <c r="Q49" s="1230" t="s">
        <v>106</v>
      </c>
      <c r="R49" s="1231" t="s">
        <v>106</v>
      </c>
      <c r="S49" s="1231" t="s">
        <v>106</v>
      </c>
      <c r="T49" s="1232" t="s">
        <v>106</v>
      </c>
      <c r="U49" s="1232" t="s">
        <v>106</v>
      </c>
      <c r="V49" s="1232" t="s">
        <v>106</v>
      </c>
      <c r="W49" s="1232" t="s">
        <v>106</v>
      </c>
      <c r="X49" s="1232" t="s">
        <v>106</v>
      </c>
      <c r="Y49" s="1232" t="s">
        <v>106</v>
      </c>
      <c r="Z49" s="1232" t="s">
        <v>106</v>
      </c>
      <c r="AA49" s="1232" t="s">
        <v>106</v>
      </c>
      <c r="AB49" s="1233" t="s">
        <v>106</v>
      </c>
    </row>
    <row r="50" ht="18" customHeight="1" x14ac:dyDescent="0.2">
      <c r="B50" s="227"/>
      <c r="C50" s="227"/>
      <c r="D50" s="227"/>
      <c r="E50" s="227"/>
      <c r="F50" s="227"/>
      <c r="G50" s="227"/>
      <c r="H50" s="227"/>
      <c r="I50" s="227"/>
      <c r="J50" s="227"/>
      <c r="K50" s="227"/>
      <c r="M50" s="1269"/>
      <c r="N50" s="1259"/>
      <c r="O50" s="1238" t="s">
        <v>1137</v>
      </c>
      <c r="P50" s="1211" t="s">
        <v>1122</v>
      </c>
      <c r="Q50" s="1212" t="s">
        <v>106</v>
      </c>
      <c r="R50" s="1213" t="s">
        <v>106</v>
      </c>
      <c r="S50" s="1213" t="s">
        <v>106</v>
      </c>
      <c r="T50" s="1214" t="s">
        <v>106</v>
      </c>
      <c r="U50" s="1214" t="s">
        <v>106</v>
      </c>
      <c r="V50" s="1214" t="s">
        <v>106</v>
      </c>
      <c r="W50" s="1214" t="s">
        <v>106</v>
      </c>
      <c r="X50" s="1214" t="s">
        <v>106</v>
      </c>
      <c r="Y50" s="1214" t="s">
        <v>106</v>
      </c>
      <c r="Z50" s="1214" t="s">
        <v>106</v>
      </c>
      <c r="AA50" s="1214" t="s">
        <v>106</v>
      </c>
      <c r="AB50" s="1215" t="s">
        <v>106</v>
      </c>
    </row>
    <row r="51" ht="18" customHeight="1" x14ac:dyDescent="0.2">
      <c r="M51" s="1269"/>
      <c r="N51" s="1259"/>
      <c r="O51" s="1242"/>
      <c r="P51" s="1225" t="s">
        <v>1123</v>
      </c>
      <c r="Q51" s="1226" t="s">
        <v>106</v>
      </c>
      <c r="R51" s="544" t="s">
        <v>106</v>
      </c>
      <c r="S51" s="544" t="s">
        <v>106</v>
      </c>
      <c r="T51" s="823" t="s">
        <v>106</v>
      </c>
      <c r="U51" s="823" t="s">
        <v>106</v>
      </c>
      <c r="V51" s="823" t="s">
        <v>106</v>
      </c>
      <c r="W51" s="823" t="s">
        <v>106</v>
      </c>
      <c r="X51" s="823" t="s">
        <v>106</v>
      </c>
      <c r="Y51" s="823" t="s">
        <v>106</v>
      </c>
      <c r="Z51" s="823" t="s">
        <v>106</v>
      </c>
      <c r="AA51" s="823" t="s">
        <v>106</v>
      </c>
      <c r="AB51" s="1227" t="s">
        <v>106</v>
      </c>
    </row>
    <row r="52" ht="18" customHeight="1" x14ac:dyDescent="0.2">
      <c r="M52" s="1273"/>
      <c r="N52" s="1264"/>
      <c r="O52" s="1248"/>
      <c r="P52" s="1225" t="s">
        <v>1124</v>
      </c>
      <c r="Q52" s="1249" t="s">
        <v>106</v>
      </c>
      <c r="R52" s="570" t="s">
        <v>106</v>
      </c>
      <c r="S52" s="570" t="s">
        <v>106</v>
      </c>
      <c r="T52" s="1250" t="s">
        <v>106</v>
      </c>
      <c r="U52" s="1250" t="s">
        <v>106</v>
      </c>
      <c r="V52" s="1250" t="s">
        <v>106</v>
      </c>
      <c r="W52" s="1250" t="s">
        <v>106</v>
      </c>
      <c r="X52" s="1250" t="s">
        <v>106</v>
      </c>
      <c r="Y52" s="1250" t="s">
        <v>106</v>
      </c>
      <c r="Z52" s="1250" t="s">
        <v>106</v>
      </c>
      <c r="AA52" s="1250" t="s">
        <v>106</v>
      </c>
      <c r="AB52" s="1251" t="s">
        <v>106</v>
      </c>
    </row>
    <row r="53" ht="18" customHeight="1" x14ac:dyDescent="0.2">
      <c r="M53" s="1268" t="s">
        <v>1049</v>
      </c>
      <c r="N53" s="1268"/>
      <c r="O53" s="1210" t="s">
        <v>1134</v>
      </c>
      <c r="P53" s="1211" t="s">
        <v>1122</v>
      </c>
      <c r="Q53" s="1212" t="s">
        <v>106</v>
      </c>
      <c r="R53" s="1213" t="s">
        <v>106</v>
      </c>
      <c r="S53" s="1213" t="s">
        <v>106</v>
      </c>
      <c r="T53" s="1214" t="s">
        <v>106</v>
      </c>
      <c r="U53" s="1214" t="s">
        <v>106</v>
      </c>
      <c r="V53" s="1214" t="s">
        <v>106</v>
      </c>
      <c r="W53" s="1214" t="s">
        <v>106</v>
      </c>
      <c r="X53" s="1214" t="s">
        <v>106</v>
      </c>
      <c r="Y53" s="1214" t="s">
        <v>106</v>
      </c>
      <c r="Z53" s="1214" t="s">
        <v>106</v>
      </c>
      <c r="AA53" s="1214" t="s">
        <v>106</v>
      </c>
      <c r="AB53" s="1215" t="s">
        <v>106</v>
      </c>
    </row>
    <row r="54" ht="18" customHeight="1" x14ac:dyDescent="0.25">
      <c r="M54" s="1269"/>
      <c r="N54" s="1259"/>
      <c r="O54" s="1224" t="s">
        <v>1125</v>
      </c>
      <c r="P54" s="1225" t="s">
        <v>1123</v>
      </c>
      <c r="Q54" s="1226" t="s">
        <v>106</v>
      </c>
      <c r="R54" s="544" t="s">
        <v>106</v>
      </c>
      <c r="S54" s="544" t="s">
        <v>106</v>
      </c>
      <c r="T54" s="823" t="s">
        <v>106</v>
      </c>
      <c r="U54" s="823" t="s">
        <v>106</v>
      </c>
      <c r="V54" s="823" t="s">
        <v>106</v>
      </c>
      <c r="W54" s="823" t="s">
        <v>106</v>
      </c>
      <c r="X54" s="823" t="s">
        <v>106</v>
      </c>
      <c r="Y54" s="823" t="s">
        <v>106</v>
      </c>
      <c r="Z54" s="823" t="s">
        <v>106</v>
      </c>
      <c r="AA54" s="823" t="s">
        <v>106</v>
      </c>
      <c r="AB54" s="1227" t="s">
        <v>106</v>
      </c>
    </row>
    <row r="55" ht="18" customHeight="1" x14ac:dyDescent="0.2">
      <c r="M55" s="1269"/>
      <c r="N55" s="1259"/>
      <c r="O55" s="1229"/>
      <c r="P55" s="1225" t="s">
        <v>1124</v>
      </c>
      <c r="Q55" s="1230" t="s">
        <v>106</v>
      </c>
      <c r="R55" s="1231" t="s">
        <v>106</v>
      </c>
      <c r="S55" s="1231" t="s">
        <v>106</v>
      </c>
      <c r="T55" s="1232" t="s">
        <v>106</v>
      </c>
      <c r="U55" s="1232" t="s">
        <v>106</v>
      </c>
      <c r="V55" s="1232" t="s">
        <v>106</v>
      </c>
      <c r="W55" s="1232" t="s">
        <v>106</v>
      </c>
      <c r="X55" s="1232" t="s">
        <v>106</v>
      </c>
      <c r="Y55" s="1232" t="s">
        <v>106</v>
      </c>
      <c r="Z55" s="1232" t="s">
        <v>106</v>
      </c>
      <c r="AA55" s="1232" t="s">
        <v>106</v>
      </c>
      <c r="AB55" s="1233" t="s">
        <v>106</v>
      </c>
    </row>
    <row r="56" ht="18" customHeight="1" x14ac:dyDescent="0.2">
      <c r="M56" s="1269"/>
      <c r="N56" s="1259"/>
      <c r="O56" s="1238" t="s">
        <v>1137</v>
      </c>
      <c r="P56" s="1211" t="s">
        <v>1122</v>
      </c>
      <c r="Q56" s="1212" t="s">
        <v>106</v>
      </c>
      <c r="R56" s="1213" t="s">
        <v>106</v>
      </c>
      <c r="S56" s="1213" t="s">
        <v>106</v>
      </c>
      <c r="T56" s="1214" t="s">
        <v>106</v>
      </c>
      <c r="U56" s="1214" t="s">
        <v>106</v>
      </c>
      <c r="V56" s="1214" t="s">
        <v>106</v>
      </c>
      <c r="W56" s="1214" t="s">
        <v>106</v>
      </c>
      <c r="X56" s="1214" t="s">
        <v>106</v>
      </c>
      <c r="Y56" s="1214" t="s">
        <v>106</v>
      </c>
      <c r="Z56" s="1214" t="s">
        <v>106</v>
      </c>
      <c r="AA56" s="1214" t="s">
        <v>106</v>
      </c>
      <c r="AB56" s="1215" t="s">
        <v>106</v>
      </c>
    </row>
    <row r="57" ht="18" customHeight="1" x14ac:dyDescent="0.2">
      <c r="M57" s="1269"/>
      <c r="N57" s="1259"/>
      <c r="O57" s="1242"/>
      <c r="P57" s="1225" t="s">
        <v>1123</v>
      </c>
      <c r="Q57" s="1226" t="s">
        <v>106</v>
      </c>
      <c r="R57" s="544" t="s">
        <v>106</v>
      </c>
      <c r="S57" s="544" t="s">
        <v>106</v>
      </c>
      <c r="T57" s="823" t="s">
        <v>106</v>
      </c>
      <c r="U57" s="823" t="s">
        <v>106</v>
      </c>
      <c r="V57" s="823" t="s">
        <v>106</v>
      </c>
      <c r="W57" s="823" t="s">
        <v>106</v>
      </c>
      <c r="X57" s="823" t="s">
        <v>106</v>
      </c>
      <c r="Y57" s="823" t="s">
        <v>106</v>
      </c>
      <c r="Z57" s="823" t="s">
        <v>106</v>
      </c>
      <c r="AA57" s="823" t="s">
        <v>106</v>
      </c>
      <c r="AB57" s="1227" t="s">
        <v>106</v>
      </c>
    </row>
    <row r="58" ht="18" customHeight="1" x14ac:dyDescent="0.2">
      <c r="M58" s="1273"/>
      <c r="N58" s="1264"/>
      <c r="O58" s="1248"/>
      <c r="P58" s="1225" t="s">
        <v>1124</v>
      </c>
      <c r="Q58" s="1249" t="s">
        <v>106</v>
      </c>
      <c r="R58" s="570" t="s">
        <v>106</v>
      </c>
      <c r="S58" s="570" t="s">
        <v>106</v>
      </c>
      <c r="T58" s="1250" t="s">
        <v>106</v>
      </c>
      <c r="U58" s="1250" t="s">
        <v>106</v>
      </c>
      <c r="V58" s="1250" t="s">
        <v>106</v>
      </c>
      <c r="W58" s="1250" t="s">
        <v>106</v>
      </c>
      <c r="X58" s="1250" t="s">
        <v>106</v>
      </c>
      <c r="Y58" s="1250" t="s">
        <v>106</v>
      </c>
      <c r="Z58" s="1250" t="s">
        <v>106</v>
      </c>
      <c r="AA58" s="1250" t="s">
        <v>106</v>
      </c>
      <c r="AB58" s="1251" t="s">
        <v>106</v>
      </c>
    </row>
    <row r="59" ht="18" customHeight="1" x14ac:dyDescent="0.2">
      <c r="M59" s="1268" t="s">
        <v>1050</v>
      </c>
      <c r="N59" s="1268"/>
      <c r="O59" s="1210" t="s">
        <v>1134</v>
      </c>
      <c r="P59" s="1211" t="s">
        <v>1122</v>
      </c>
      <c r="Q59" s="1212" t="s">
        <v>106</v>
      </c>
      <c r="R59" s="1213" t="s">
        <v>106</v>
      </c>
      <c r="S59" s="1213" t="s">
        <v>106</v>
      </c>
      <c r="T59" s="1214" t="s">
        <v>106</v>
      </c>
      <c r="U59" s="1214" t="s">
        <v>106</v>
      </c>
      <c r="V59" s="1214" t="s">
        <v>106</v>
      </c>
      <c r="W59" s="1214" t="s">
        <v>106</v>
      </c>
      <c r="X59" s="1214" t="s">
        <v>106</v>
      </c>
      <c r="Y59" s="1214" t="s">
        <v>106</v>
      </c>
      <c r="Z59" s="1214" t="s">
        <v>106</v>
      </c>
      <c r="AA59" s="1214" t="s">
        <v>106</v>
      </c>
      <c r="AB59" s="1215" t="s">
        <v>106</v>
      </c>
    </row>
    <row r="60" ht="18" customHeight="1" x14ac:dyDescent="0.2">
      <c r="M60" s="1269"/>
      <c r="N60" s="1259"/>
      <c r="O60" s="1224" t="s">
        <v>1125</v>
      </c>
      <c r="P60" s="1225" t="s">
        <v>1123</v>
      </c>
      <c r="Q60" s="1226" t="s">
        <v>106</v>
      </c>
      <c r="R60" s="544" t="s">
        <v>106</v>
      </c>
      <c r="S60" s="544" t="s">
        <v>106</v>
      </c>
      <c r="T60" s="823" t="s">
        <v>106</v>
      </c>
      <c r="U60" s="823" t="s">
        <v>106</v>
      </c>
      <c r="V60" s="823" t="s">
        <v>106</v>
      </c>
      <c r="W60" s="823" t="s">
        <v>106</v>
      </c>
      <c r="X60" s="823" t="s">
        <v>106</v>
      </c>
      <c r="Y60" s="823" t="s">
        <v>106</v>
      </c>
      <c r="Z60" s="823" t="s">
        <v>106</v>
      </c>
      <c r="AA60" s="823" t="s">
        <v>106</v>
      </c>
      <c r="AB60" s="1227" t="s">
        <v>106</v>
      </c>
    </row>
    <row r="61" ht="15.75" customHeight="1" x14ac:dyDescent="0.2">
      <c r="M61" s="1269"/>
      <c r="N61" s="1259"/>
      <c r="O61" s="1229"/>
      <c r="P61" s="1225" t="s">
        <v>1124</v>
      </c>
      <c r="Q61" s="1230" t="s">
        <v>106</v>
      </c>
      <c r="R61" s="1231" t="s">
        <v>106</v>
      </c>
      <c r="S61" s="1231" t="s">
        <v>106</v>
      </c>
      <c r="T61" s="1232" t="s">
        <v>106</v>
      </c>
      <c r="U61" s="1232" t="s">
        <v>106</v>
      </c>
      <c r="V61" s="1232" t="s">
        <v>106</v>
      </c>
      <c r="W61" s="1232" t="s">
        <v>106</v>
      </c>
      <c r="X61" s="1232" t="s">
        <v>106</v>
      </c>
      <c r="Y61" s="1232" t="s">
        <v>106</v>
      </c>
      <c r="Z61" s="1232" t="s">
        <v>106</v>
      </c>
      <c r="AA61" s="1232" t="s">
        <v>106</v>
      </c>
      <c r="AB61" s="1233" t="s">
        <v>106</v>
      </c>
    </row>
    <row r="62" ht="15.75" customHeight="1" x14ac:dyDescent="0.2">
      <c r="M62" s="1269"/>
      <c r="N62" s="1259"/>
      <c r="O62" s="1238" t="s">
        <v>1137</v>
      </c>
      <c r="P62" s="1211" t="s">
        <v>1122</v>
      </c>
      <c r="Q62" s="1212" t="s">
        <v>106</v>
      </c>
      <c r="R62" s="1213" t="s">
        <v>106</v>
      </c>
      <c r="S62" s="1213" t="s">
        <v>106</v>
      </c>
      <c r="T62" s="1214" t="s">
        <v>106</v>
      </c>
      <c r="U62" s="1214" t="s">
        <v>106</v>
      </c>
      <c r="V62" s="1214" t="s">
        <v>106</v>
      </c>
      <c r="W62" s="1214" t="s">
        <v>106</v>
      </c>
      <c r="X62" s="1214" t="s">
        <v>106</v>
      </c>
      <c r="Y62" s="1214" t="s">
        <v>106</v>
      </c>
      <c r="Z62" s="1214" t="s">
        <v>106</v>
      </c>
      <c r="AA62" s="1214" t="s">
        <v>106</v>
      </c>
      <c r="AB62" s="1215" t="s">
        <v>106</v>
      </c>
    </row>
    <row r="63" ht="15.75" customHeight="1" x14ac:dyDescent="0.2">
      <c r="M63" s="1269"/>
      <c r="N63" s="1259"/>
      <c r="O63" s="1242"/>
      <c r="P63" s="1225" t="s">
        <v>1123</v>
      </c>
      <c r="Q63" s="1226" t="s">
        <v>106</v>
      </c>
      <c r="R63" s="544" t="s">
        <v>106</v>
      </c>
      <c r="S63" s="544" t="s">
        <v>106</v>
      </c>
      <c r="T63" s="823" t="s">
        <v>106</v>
      </c>
      <c r="U63" s="823" t="s">
        <v>106</v>
      </c>
      <c r="V63" s="823" t="s">
        <v>106</v>
      </c>
      <c r="W63" s="823" t="s">
        <v>106</v>
      </c>
      <c r="X63" s="823" t="s">
        <v>106</v>
      </c>
      <c r="Y63" s="823" t="s">
        <v>106</v>
      </c>
      <c r="Z63" s="823" t="s">
        <v>106</v>
      </c>
      <c r="AA63" s="823" t="s">
        <v>106</v>
      </c>
      <c r="AB63" s="1227" t="s">
        <v>106</v>
      </c>
    </row>
    <row r="64" ht="15.75" customHeight="1" x14ac:dyDescent="0.2">
      <c r="M64" s="1273"/>
      <c r="N64" s="1264"/>
      <c r="O64" s="1248"/>
      <c r="P64" s="1225" t="s">
        <v>1124</v>
      </c>
      <c r="Q64" s="1249" t="s">
        <v>106</v>
      </c>
      <c r="R64" s="570" t="s">
        <v>106</v>
      </c>
      <c r="S64" s="570" t="s">
        <v>106</v>
      </c>
      <c r="T64" s="1250" t="s">
        <v>106</v>
      </c>
      <c r="U64" s="1250" t="s">
        <v>106</v>
      </c>
      <c r="V64" s="1250" t="s">
        <v>106</v>
      </c>
      <c r="W64" s="1250" t="s">
        <v>106</v>
      </c>
      <c r="X64" s="1250" t="s">
        <v>106</v>
      </c>
      <c r="Y64" s="1250" t="s">
        <v>106</v>
      </c>
      <c r="Z64" s="1250" t="s">
        <v>106</v>
      </c>
      <c r="AA64" s="1250" t="s">
        <v>106</v>
      </c>
      <c r="AB64" s="1251" t="s">
        <v>106</v>
      </c>
    </row>
    <row r="65" ht="15.75" customHeight="1" x14ac:dyDescent="0.2">
      <c r="M65" s="1268" t="s">
        <v>1051</v>
      </c>
      <c r="N65" s="1268"/>
      <c r="O65" s="1210" t="s">
        <v>1134</v>
      </c>
      <c r="P65" s="1211" t="s">
        <v>1122</v>
      </c>
      <c r="Q65" s="1212" t="s">
        <v>106</v>
      </c>
      <c r="R65" s="1213" t="s">
        <v>106</v>
      </c>
      <c r="S65" s="1213" t="s">
        <v>106</v>
      </c>
      <c r="T65" s="1214" t="s">
        <v>106</v>
      </c>
      <c r="U65" s="1214" t="s">
        <v>106</v>
      </c>
      <c r="V65" s="1214" t="s">
        <v>106</v>
      </c>
      <c r="W65" s="1214" t="s">
        <v>106</v>
      </c>
      <c r="X65" s="1214" t="s">
        <v>106</v>
      </c>
      <c r="Y65" s="1214" t="s">
        <v>106</v>
      </c>
      <c r="Z65" s="1214" t="s">
        <v>106</v>
      </c>
      <c r="AA65" s="1214" t="s">
        <v>106</v>
      </c>
      <c r="AB65" s="1215" t="s">
        <v>106</v>
      </c>
    </row>
    <row r="66" ht="15.75" customHeight="1" x14ac:dyDescent="0.2">
      <c r="M66" s="1269"/>
      <c r="N66" s="1259"/>
      <c r="O66" s="1224" t="s">
        <v>1125</v>
      </c>
      <c r="P66" s="1225" t="s">
        <v>1123</v>
      </c>
      <c r="Q66" s="1226" t="s">
        <v>106</v>
      </c>
      <c r="R66" s="544" t="s">
        <v>106</v>
      </c>
      <c r="S66" s="544" t="s">
        <v>106</v>
      </c>
      <c r="T66" s="823" t="s">
        <v>106</v>
      </c>
      <c r="U66" s="823" t="s">
        <v>106</v>
      </c>
      <c r="V66" s="823" t="s">
        <v>106</v>
      </c>
      <c r="W66" s="823" t="s">
        <v>106</v>
      </c>
      <c r="X66" s="823" t="s">
        <v>106</v>
      </c>
      <c r="Y66" s="823" t="s">
        <v>106</v>
      </c>
      <c r="Z66" s="823" t="s">
        <v>106</v>
      </c>
      <c r="AA66" s="823" t="s">
        <v>106</v>
      </c>
      <c r="AB66" s="1227" t="s">
        <v>106</v>
      </c>
    </row>
    <row r="67" ht="15.75" customHeight="1" x14ac:dyDescent="0.2">
      <c r="M67" s="1269"/>
      <c r="N67" s="1259"/>
      <c r="O67" s="1229"/>
      <c r="P67" s="1225" t="s">
        <v>1124</v>
      </c>
      <c r="Q67" s="1230" t="s">
        <v>106</v>
      </c>
      <c r="R67" s="1231" t="s">
        <v>106</v>
      </c>
      <c r="S67" s="1231" t="s">
        <v>106</v>
      </c>
      <c r="T67" s="1232" t="s">
        <v>106</v>
      </c>
      <c r="U67" s="1232" t="s">
        <v>106</v>
      </c>
      <c r="V67" s="1232" t="s">
        <v>106</v>
      </c>
      <c r="W67" s="1232" t="s">
        <v>106</v>
      </c>
      <c r="X67" s="1232" t="s">
        <v>106</v>
      </c>
      <c r="Y67" s="1232" t="s">
        <v>106</v>
      </c>
      <c r="Z67" s="1232" t="s">
        <v>106</v>
      </c>
      <c r="AA67" s="1232" t="s">
        <v>106</v>
      </c>
      <c r="AB67" s="1233" t="s">
        <v>106</v>
      </c>
    </row>
    <row r="68" ht="15.75" customHeight="1" x14ac:dyDescent="0.2">
      <c r="M68" s="1269"/>
      <c r="N68" s="1259"/>
      <c r="O68" s="1238" t="s">
        <v>1137</v>
      </c>
      <c r="P68" s="1211" t="s">
        <v>1122</v>
      </c>
      <c r="Q68" s="1212" t="s">
        <v>106</v>
      </c>
      <c r="R68" s="1213" t="s">
        <v>106</v>
      </c>
      <c r="S68" s="1213" t="s">
        <v>106</v>
      </c>
      <c r="T68" s="1214" t="s">
        <v>106</v>
      </c>
      <c r="U68" s="1214" t="s">
        <v>106</v>
      </c>
      <c r="V68" s="1214" t="s">
        <v>106</v>
      </c>
      <c r="W68" s="1214" t="s">
        <v>106</v>
      </c>
      <c r="X68" s="1214" t="s">
        <v>106</v>
      </c>
      <c r="Y68" s="1214" t="s">
        <v>106</v>
      </c>
      <c r="Z68" s="1214" t="s">
        <v>106</v>
      </c>
      <c r="AA68" s="1214" t="s">
        <v>106</v>
      </c>
      <c r="AB68" s="1215" t="s">
        <v>106</v>
      </c>
    </row>
    <row r="69" ht="15.75" customHeight="1" x14ac:dyDescent="0.2">
      <c r="M69" s="1269"/>
      <c r="N69" s="1259"/>
      <c r="O69" s="1242"/>
      <c r="P69" s="1225" t="s">
        <v>1123</v>
      </c>
      <c r="Q69" s="1226" t="s">
        <v>106</v>
      </c>
      <c r="R69" s="544" t="s">
        <v>106</v>
      </c>
      <c r="S69" s="544" t="s">
        <v>106</v>
      </c>
      <c r="T69" s="823" t="s">
        <v>106</v>
      </c>
      <c r="U69" s="823" t="s">
        <v>106</v>
      </c>
      <c r="V69" s="823" t="s">
        <v>106</v>
      </c>
      <c r="W69" s="823" t="s">
        <v>106</v>
      </c>
      <c r="X69" s="823" t="s">
        <v>106</v>
      </c>
      <c r="Y69" s="823" t="s">
        <v>106</v>
      </c>
      <c r="Z69" s="823" t="s">
        <v>106</v>
      </c>
      <c r="AA69" s="823" t="s">
        <v>106</v>
      </c>
      <c r="AB69" s="1227" t="s">
        <v>106</v>
      </c>
    </row>
    <row r="70" ht="15.75" customHeight="1" x14ac:dyDescent="0.2">
      <c r="M70" s="1273"/>
      <c r="N70" s="1264"/>
      <c r="O70" s="1248"/>
      <c r="P70" s="1225" t="s">
        <v>1124</v>
      </c>
      <c r="Q70" s="1249" t="s">
        <v>106</v>
      </c>
      <c r="R70" s="570" t="s">
        <v>106</v>
      </c>
      <c r="S70" s="570" t="s">
        <v>106</v>
      </c>
      <c r="T70" s="1250" t="s">
        <v>106</v>
      </c>
      <c r="U70" s="1250" t="s">
        <v>106</v>
      </c>
      <c r="V70" s="1250" t="s">
        <v>106</v>
      </c>
      <c r="W70" s="1250" t="s">
        <v>106</v>
      </c>
      <c r="X70" s="1250" t="s">
        <v>106</v>
      </c>
      <c r="Y70" s="1250" t="s">
        <v>106</v>
      </c>
      <c r="Z70" s="1250" t="s">
        <v>106</v>
      </c>
      <c r="AA70" s="1250" t="s">
        <v>106</v>
      </c>
      <c r="AB70" s="1251" t="s">
        <v>106</v>
      </c>
    </row>
    <row r="71" ht="15.75" customHeight="1" x14ac:dyDescent="0.2">
      <c r="M71" s="1268" t="s">
        <v>1052</v>
      </c>
      <c r="N71" s="1268"/>
      <c r="O71" s="1210" t="s">
        <v>1134</v>
      </c>
      <c r="P71" s="1211" t="s">
        <v>1122</v>
      </c>
      <c r="Q71" s="1212" t="s">
        <v>106</v>
      </c>
      <c r="R71" s="1213" t="s">
        <v>106</v>
      </c>
      <c r="S71" s="1213" t="s">
        <v>106</v>
      </c>
      <c r="T71" s="1214" t="s">
        <v>106</v>
      </c>
      <c r="U71" s="1214" t="s">
        <v>106</v>
      </c>
      <c r="V71" s="1214" t="s">
        <v>106</v>
      </c>
      <c r="W71" s="1214" t="s">
        <v>106</v>
      </c>
      <c r="X71" s="1214" t="s">
        <v>106</v>
      </c>
      <c r="Y71" s="1214" t="s">
        <v>106</v>
      </c>
      <c r="Z71" s="1214" t="s">
        <v>106</v>
      </c>
      <c r="AA71" s="1214" t="s">
        <v>106</v>
      </c>
      <c r="AB71" s="1215" t="s">
        <v>106</v>
      </c>
    </row>
    <row r="72" ht="15.75" customHeight="1" x14ac:dyDescent="0.2">
      <c r="M72" s="1269"/>
      <c r="N72" s="1259"/>
      <c r="O72" s="1224" t="s">
        <v>1125</v>
      </c>
      <c r="P72" s="1225" t="s">
        <v>1123</v>
      </c>
      <c r="Q72" s="1226" t="s">
        <v>106</v>
      </c>
      <c r="R72" s="544" t="s">
        <v>106</v>
      </c>
      <c r="S72" s="544" t="s">
        <v>106</v>
      </c>
      <c r="T72" s="823" t="s">
        <v>106</v>
      </c>
      <c r="U72" s="823" t="s">
        <v>106</v>
      </c>
      <c r="V72" s="823" t="s">
        <v>106</v>
      </c>
      <c r="W72" s="823" t="s">
        <v>106</v>
      </c>
      <c r="X72" s="823" t="s">
        <v>106</v>
      </c>
      <c r="Y72" s="823" t="s">
        <v>106</v>
      </c>
      <c r="Z72" s="823" t="s">
        <v>106</v>
      </c>
      <c r="AA72" s="823" t="s">
        <v>106</v>
      </c>
      <c r="AB72" s="1227" t="s">
        <v>106</v>
      </c>
    </row>
    <row r="73" ht="15.75" customHeight="1" x14ac:dyDescent="0.2">
      <c r="M73" s="1269"/>
      <c r="N73" s="1259"/>
      <c r="O73" s="1229"/>
      <c r="P73" s="1225" t="s">
        <v>1124</v>
      </c>
      <c r="Q73" s="1230" t="s">
        <v>106</v>
      </c>
      <c r="R73" s="1231" t="s">
        <v>106</v>
      </c>
      <c r="S73" s="1231" t="s">
        <v>106</v>
      </c>
      <c r="T73" s="1232" t="s">
        <v>106</v>
      </c>
      <c r="U73" s="1232" t="s">
        <v>106</v>
      </c>
      <c r="V73" s="1232" t="s">
        <v>106</v>
      </c>
      <c r="W73" s="1232" t="s">
        <v>106</v>
      </c>
      <c r="X73" s="1232" t="s">
        <v>106</v>
      </c>
      <c r="Y73" s="1232" t="s">
        <v>106</v>
      </c>
      <c r="Z73" s="1232" t="s">
        <v>106</v>
      </c>
      <c r="AA73" s="1232" t="s">
        <v>106</v>
      </c>
      <c r="AB73" s="1233" t="s">
        <v>106</v>
      </c>
    </row>
    <row r="74" ht="15.75" customHeight="1" x14ac:dyDescent="0.2">
      <c r="M74" s="1269"/>
      <c r="N74" s="1259"/>
      <c r="O74" s="1238" t="s">
        <v>1137</v>
      </c>
      <c r="P74" s="1211" t="s">
        <v>1122</v>
      </c>
      <c r="Q74" s="1212" t="s">
        <v>106</v>
      </c>
      <c r="R74" s="1213" t="s">
        <v>106</v>
      </c>
      <c r="S74" s="1213" t="s">
        <v>106</v>
      </c>
      <c r="T74" s="1214" t="s">
        <v>106</v>
      </c>
      <c r="U74" s="1214" t="s">
        <v>106</v>
      </c>
      <c r="V74" s="1214" t="s">
        <v>106</v>
      </c>
      <c r="W74" s="1214" t="s">
        <v>106</v>
      </c>
      <c r="X74" s="1214" t="s">
        <v>106</v>
      </c>
      <c r="Y74" s="1214" t="s">
        <v>106</v>
      </c>
      <c r="Z74" s="1214" t="s">
        <v>106</v>
      </c>
      <c r="AA74" s="1214" t="s">
        <v>106</v>
      </c>
      <c r="AB74" s="1215" t="s">
        <v>106</v>
      </c>
    </row>
    <row r="75" ht="15.75" customHeight="1" x14ac:dyDescent="0.2">
      <c r="M75" s="1269"/>
      <c r="N75" s="1259"/>
      <c r="O75" s="1242"/>
      <c r="P75" s="1225" t="s">
        <v>1123</v>
      </c>
      <c r="Q75" s="1226" t="s">
        <v>106</v>
      </c>
      <c r="R75" s="544" t="s">
        <v>106</v>
      </c>
      <c r="S75" s="544" t="s">
        <v>106</v>
      </c>
      <c r="T75" s="823" t="s">
        <v>106</v>
      </c>
      <c r="U75" s="823" t="s">
        <v>106</v>
      </c>
      <c r="V75" s="823" t="s">
        <v>106</v>
      </c>
      <c r="W75" s="823" t="s">
        <v>106</v>
      </c>
      <c r="X75" s="823" t="s">
        <v>106</v>
      </c>
      <c r="Y75" s="823" t="s">
        <v>106</v>
      </c>
      <c r="Z75" s="823" t="s">
        <v>106</v>
      </c>
      <c r="AA75" s="823" t="s">
        <v>106</v>
      </c>
      <c r="AB75" s="1227" t="s">
        <v>106</v>
      </c>
    </row>
    <row r="76" ht="15.75" customHeight="1" x14ac:dyDescent="0.2">
      <c r="M76" s="1273"/>
      <c r="N76" s="1264"/>
      <c r="O76" s="1248"/>
      <c r="P76" s="1225" t="s">
        <v>1124</v>
      </c>
      <c r="Q76" s="1249" t="s">
        <v>106</v>
      </c>
      <c r="R76" s="570" t="s">
        <v>106</v>
      </c>
      <c r="S76" s="570" t="s">
        <v>106</v>
      </c>
      <c r="T76" s="1250" t="s">
        <v>106</v>
      </c>
      <c r="U76" s="1250" t="s">
        <v>106</v>
      </c>
      <c r="V76" s="1250" t="s">
        <v>106</v>
      </c>
      <c r="W76" s="1250" t="s">
        <v>106</v>
      </c>
      <c r="X76" s="1250" t="s">
        <v>106</v>
      </c>
      <c r="Y76" s="1250" t="s">
        <v>106</v>
      </c>
      <c r="Z76" s="1250" t="s">
        <v>106</v>
      </c>
      <c r="AA76" s="1250" t="s">
        <v>106</v>
      </c>
      <c r="AB76" s="1251" t="s">
        <v>106</v>
      </c>
    </row>
    <row r="77" ht="15.75" customHeight="1" x14ac:dyDescent="0.2">
      <c r="M77" s="344" t="s">
        <v>1165</v>
      </c>
      <c r="N77" s="1282"/>
      <c r="O77" s="1283"/>
      <c r="P77" s="1283"/>
      <c r="Q77" s="1283"/>
      <c r="R77" s="1283"/>
      <c r="S77" s="1283"/>
      <c r="T77" s="1283"/>
      <c r="U77" s="1283"/>
      <c r="V77" s="1283"/>
      <c r="W77" s="1283"/>
      <c r="X77" s="1283"/>
      <c r="Y77" s="1283"/>
      <c r="Z77" s="1283"/>
      <c r="AA77" s="1283"/>
      <c r="AB77" s="1283"/>
    </row>
    <row r="78" ht="15.75" customHeight="1" x14ac:dyDescent="0.2">
      <c r="M78" s="344" t="s">
        <v>1166</v>
      </c>
      <c r="N78" s="1284"/>
      <c r="O78" s="1285"/>
      <c r="P78" s="1285"/>
      <c r="Q78" s="1285"/>
      <c r="R78" s="1285"/>
      <c r="S78" s="1285"/>
      <c r="T78" s="1285"/>
      <c r="U78" s="1285"/>
      <c r="V78" s="1285"/>
      <c r="W78" s="1285"/>
      <c r="X78" s="1285"/>
      <c r="Y78" s="1285"/>
      <c r="Z78" s="1285"/>
      <c r="AA78" s="1285"/>
      <c r="AB78" s="1285"/>
    </row>
    <row r="79" ht="15.75" customHeight="1" x14ac:dyDescent="0.2">
      <c r="M79" s="344" t="s">
        <v>1167</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581</v>
      </c>
      <c r="C5" s="1147" t="s">
        <v>1170</v>
      </c>
      <c r="D5" s="1147"/>
      <c r="E5" s="1147"/>
      <c r="F5" s="1147"/>
      <c r="G5" s="1147"/>
      <c r="H5" s="1147"/>
      <c r="I5" s="1147"/>
      <c r="J5" s="1147"/>
      <c r="K5" s="1147"/>
      <c r="L5" s="1147"/>
      <c r="M5" s="1147"/>
      <c r="N5" s="1147"/>
      <c r="O5" s="1147"/>
      <c r="P5" s="1147"/>
      <c r="Q5" s="1147"/>
      <c r="R5" s="1147"/>
      <c r="S5" s="1147"/>
      <c r="T5" s="1147"/>
      <c r="U5" s="1287" t="s">
        <v>1171</v>
      </c>
      <c r="V5" s="1287"/>
      <c r="W5" s="1287"/>
      <c r="X5" s="1288" t="s">
        <v>148</v>
      </c>
      <c r="Y5" s="1288"/>
      <c r="Z5" s="1288"/>
    </row>
    <row r="6" ht="36" customHeight="1" x14ac:dyDescent="0.2" s="227" customFormat="1">
      <c r="B6" s="1289" t="s">
        <v>585</v>
      </c>
      <c r="C6" s="1290" t="s">
        <v>1172</v>
      </c>
      <c r="D6" s="366" t="s">
        <v>1173</v>
      </c>
      <c r="E6" s="366" t="s">
        <v>1174</v>
      </c>
      <c r="F6" s="1291" t="s">
        <v>1175</v>
      </c>
      <c r="G6" s="1291"/>
      <c r="H6" s="1291"/>
      <c r="I6" s="1291"/>
      <c r="J6" s="1291"/>
      <c r="K6" s="1291"/>
      <c r="L6" s="1291"/>
      <c r="M6" s="1291"/>
      <c r="N6" s="1291"/>
      <c r="O6" s="1291"/>
      <c r="P6" s="1291"/>
      <c r="Q6" s="1291"/>
      <c r="R6" s="500" t="s">
        <v>1176</v>
      </c>
      <c r="S6" s="1292" t="s">
        <v>1177</v>
      </c>
      <c r="T6" s="1292" t="s">
        <v>1178</v>
      </c>
      <c r="U6" s="1293" t="s">
        <v>1179</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1180</v>
      </c>
      <c r="T7" s="1096" t="s">
        <v>1181</v>
      </c>
      <c r="U7" s="1301" t="s">
        <v>1182</v>
      </c>
      <c r="V7" s="1302" t="s">
        <v>1183</v>
      </c>
      <c r="W7" s="1302"/>
      <c r="X7" s="1301" t="s">
        <v>1182</v>
      </c>
      <c r="Y7" s="1302" t="s">
        <v>1183</v>
      </c>
      <c r="Z7" s="1302"/>
    </row>
    <row r="8" ht="84.95" customHeight="1" x14ac:dyDescent="0.2" s="227" customFormat="1">
      <c r="B8" s="1303"/>
      <c r="C8" s="1304" t="s">
        <v>1184</v>
      </c>
      <c r="D8" s="366" t="s">
        <v>1185</v>
      </c>
      <c r="E8" s="1098" t="s">
        <v>1186</v>
      </c>
      <c r="F8" s="1305" t="s">
        <v>1110</v>
      </c>
      <c r="G8" s="1305" t="s">
        <v>1187</v>
      </c>
      <c r="H8" s="1305" t="s">
        <v>1112</v>
      </c>
      <c r="I8" s="1306" t="s">
        <v>1113</v>
      </c>
      <c r="J8" s="1306" t="s">
        <v>1114</v>
      </c>
      <c r="K8" s="1306" t="s">
        <v>1115</v>
      </c>
      <c r="L8" s="1306" t="s">
        <v>1116</v>
      </c>
      <c r="M8" s="1307" t="s">
        <v>1188</v>
      </c>
      <c r="N8" s="1308" t="s">
        <v>1118</v>
      </c>
      <c r="O8" s="1308" t="s">
        <v>1119</v>
      </c>
      <c r="P8" s="1308" t="s">
        <v>1189</v>
      </c>
      <c r="Q8" s="1307" t="s">
        <v>1190</v>
      </c>
      <c r="R8" s="1290"/>
      <c r="S8" s="1309" t="s">
        <v>1191</v>
      </c>
      <c r="T8" s="1310" t="s">
        <v>1192</v>
      </c>
      <c r="U8" s="1311"/>
      <c r="V8" s="1312" t="s">
        <v>1193</v>
      </c>
      <c r="W8" s="1313" t="s">
        <v>1194</v>
      </c>
      <c r="X8" s="1311"/>
      <c r="Y8" s="1312" t="s">
        <v>1193</v>
      </c>
      <c r="Z8" s="1313" t="s">
        <v>1194</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1195</v>
      </c>
      <c r="S9" s="754" t="s">
        <v>1195</v>
      </c>
      <c r="T9" s="754" t="s">
        <v>1195</v>
      </c>
      <c r="U9" s="1322" t="s">
        <v>1196</v>
      </c>
      <c r="V9" s="757" t="s">
        <v>1197</v>
      </c>
      <c r="W9" s="757"/>
      <c r="X9" s="1323" t="s">
        <v>76</v>
      </c>
      <c r="Y9" s="1323"/>
      <c r="Z9" s="1323"/>
    </row>
    <row r="10" ht="18" customHeight="1" x14ac:dyDescent="0.2">
      <c r="B10" s="1324" t="s">
        <v>1131</v>
      </c>
      <c r="C10" s="1325">
        <v>2977.25</v>
      </c>
      <c r="D10" s="1326"/>
      <c r="E10" s="1326"/>
      <c r="F10" s="1327" t="s">
        <v>106</v>
      </c>
      <c r="G10" s="1327">
        <v>44877187.41351955</v>
      </c>
      <c r="H10" s="1327" t="s">
        <v>106</v>
      </c>
      <c r="I10" s="1327">
        <v>65542949.72723353</v>
      </c>
      <c r="J10" s="1327" t="s">
        <v>85</v>
      </c>
      <c r="K10" s="1327" t="s">
        <v>106</v>
      </c>
      <c r="L10" s="1327" t="s">
        <v>85</v>
      </c>
      <c r="M10" s="1327">
        <v>77600836.24252057</v>
      </c>
      <c r="N10" s="1327" t="s">
        <v>106</v>
      </c>
      <c r="O10" s="1327" t="s">
        <v>106</v>
      </c>
      <c r="P10" s="1327" t="s">
        <v>106</v>
      </c>
      <c r="Q10" s="1327" t="s">
        <v>106</v>
      </c>
      <c r="R10" s="1328">
        <v>188020973.38327366</v>
      </c>
      <c r="S10" s="1329"/>
      <c r="T10" s="1330"/>
      <c r="U10" s="1331">
        <v>0.37898230388464504</v>
      </c>
      <c r="V10" s="1330"/>
      <c r="W10" s="1332"/>
      <c r="X10" s="1333">
        <v>1.1283250642405593</v>
      </c>
      <c r="Y10" s="1334"/>
      <c r="Z10" s="1335"/>
    </row>
    <row r="11" ht="18" customHeight="1" x14ac:dyDescent="0.2">
      <c r="B11" s="1336" t="s">
        <v>997</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1005</v>
      </c>
      <c r="C12" s="1245">
        <v>565.612</v>
      </c>
      <c r="D12" s="1245">
        <v>104.08448220704341</v>
      </c>
      <c r="E12" s="1346">
        <v>623.5579337072057</v>
      </c>
      <c r="F12" s="27" t="s">
        <v>106</v>
      </c>
      <c r="G12" s="27">
        <v>22979359.184718896</v>
      </c>
      <c r="H12" s="27" t="s">
        <v>106</v>
      </c>
      <c r="I12" s="27">
        <v>13543546.052494619</v>
      </c>
      <c r="J12" s="27" t="s">
        <v>85</v>
      </c>
      <c r="K12" s="27" t="s">
        <v>106</v>
      </c>
      <c r="L12" s="27" t="s">
        <v>85</v>
      </c>
      <c r="M12" s="27">
        <v>22348526.91287672</v>
      </c>
      <c r="N12" s="27" t="s">
        <v>106</v>
      </c>
      <c r="O12" s="27" t="s">
        <v>106</v>
      </c>
      <c r="P12" s="27" t="s">
        <v>106</v>
      </c>
      <c r="Q12" s="27" t="s">
        <v>106</v>
      </c>
      <c r="R12" s="1346">
        <v>58871432.15009023</v>
      </c>
      <c r="S12" s="1347"/>
      <c r="T12" s="1348"/>
      <c r="U12" s="1349">
        <v>0.4600404164175431</v>
      </c>
      <c r="V12" s="1343"/>
      <c r="W12" s="1344"/>
      <c r="X12" s="1350">
        <v>0.2602043800107594</v>
      </c>
      <c r="Y12" s="977"/>
      <c r="Z12" s="214"/>
    </row>
    <row r="13" ht="18" customHeight="1" x14ac:dyDescent="0.2">
      <c r="B13" s="1345" t="s">
        <v>1006</v>
      </c>
      <c r="C13" s="1245">
        <v>2411.638</v>
      </c>
      <c r="D13" s="1245">
        <v>53.552623251575675</v>
      </c>
      <c r="E13" s="1346">
        <v>449.7017121765372</v>
      </c>
      <c r="F13" s="27" t="s">
        <v>106</v>
      </c>
      <c r="G13" s="27">
        <v>21897828.228800647</v>
      </c>
      <c r="H13" s="27" t="s">
        <v>106</v>
      </c>
      <c r="I13" s="27">
        <v>51999403.67473891</v>
      </c>
      <c r="J13" s="27" t="s">
        <v>85</v>
      </c>
      <c r="K13" s="27" t="s">
        <v>106</v>
      </c>
      <c r="L13" s="27" t="s">
        <v>85</v>
      </c>
      <c r="M13" s="27">
        <v>55252309.329643846</v>
      </c>
      <c r="N13" s="27" t="s">
        <v>106</v>
      </c>
      <c r="O13" s="27" t="s">
        <v>106</v>
      </c>
      <c r="P13" s="27" t="s">
        <v>106</v>
      </c>
      <c r="Q13" s="27" t="s">
        <v>106</v>
      </c>
      <c r="R13" s="1346">
        <v>129149541.2331834</v>
      </c>
      <c r="S13" s="1347"/>
      <c r="T13" s="1348"/>
      <c r="U13" s="1349">
        <v>0.3599713904946763</v>
      </c>
      <c r="V13" s="1343"/>
      <c r="W13" s="1344"/>
      <c r="X13" s="1350">
        <v>0.8681206842298</v>
      </c>
      <c r="Y13" s="977"/>
      <c r="Z13" s="214"/>
    </row>
    <row r="14" ht="18" customHeight="1" x14ac:dyDescent="0.2">
      <c r="B14" s="1351" t="s">
        <v>1136</v>
      </c>
      <c r="C14" s="1346">
        <v>120.03399999999999</v>
      </c>
      <c r="D14" s="1337"/>
      <c r="E14" s="1337"/>
      <c r="F14" s="1346" t="s">
        <v>106</v>
      </c>
      <c r="G14" s="1346" t="s">
        <v>106</v>
      </c>
      <c r="H14" s="1346" t="s">
        <v>106</v>
      </c>
      <c r="I14" s="1346">
        <v>301318.5550595328</v>
      </c>
      <c r="J14" s="1346" t="s">
        <v>106</v>
      </c>
      <c r="K14" s="1346" t="s">
        <v>106</v>
      </c>
      <c r="L14" s="1346" t="s">
        <v>106</v>
      </c>
      <c r="M14" s="1346">
        <v>569856.9582019</v>
      </c>
      <c r="N14" s="1346" t="s">
        <v>106</v>
      </c>
      <c r="O14" s="1346" t="s">
        <v>106</v>
      </c>
      <c r="P14" s="1346" t="s">
        <v>106</v>
      </c>
      <c r="Q14" s="1346" t="s">
        <v>106</v>
      </c>
      <c r="R14" s="1346">
        <v>871175.5132614328</v>
      </c>
      <c r="S14" s="1347"/>
      <c r="T14" s="1348"/>
      <c r="U14" s="1349">
        <v>0.03944456780349975</v>
      </c>
      <c r="V14" s="1343"/>
      <c r="W14" s="1344"/>
      <c r="X14" s="1346">
        <v>0.004734689251725289</v>
      </c>
      <c r="Y14" s="977"/>
      <c r="Z14" s="214"/>
    </row>
    <row r="15" ht="18" customHeight="1" x14ac:dyDescent="0.2">
      <c r="B15" s="1352" t="s">
        <v>1138</v>
      </c>
      <c r="C15" s="1346">
        <v>120.03399999999999</v>
      </c>
      <c r="D15" s="1337"/>
      <c r="E15" s="1337"/>
      <c r="F15" s="1346" t="s">
        <v>106</v>
      </c>
      <c r="G15" s="1346" t="s">
        <v>106</v>
      </c>
      <c r="H15" s="1346" t="s">
        <v>106</v>
      </c>
      <c r="I15" s="1346">
        <v>301318.5550595328</v>
      </c>
      <c r="J15" s="1346" t="s">
        <v>106</v>
      </c>
      <c r="K15" s="1346" t="s">
        <v>106</v>
      </c>
      <c r="L15" s="1346" t="s">
        <v>106</v>
      </c>
      <c r="M15" s="1346">
        <v>569856.9582019</v>
      </c>
      <c r="N15" s="1346" t="s">
        <v>106</v>
      </c>
      <c r="O15" s="1346" t="s">
        <v>106</v>
      </c>
      <c r="P15" s="1346" t="s">
        <v>106</v>
      </c>
      <c r="Q15" s="1346" t="s">
        <v>106</v>
      </c>
      <c r="R15" s="1346">
        <v>871175.5132614328</v>
      </c>
      <c r="S15" s="1347"/>
      <c r="T15" s="1348"/>
      <c r="U15" s="1349">
        <v>0.03944456780349975</v>
      </c>
      <c r="V15" s="1343"/>
      <c r="W15" s="1344"/>
      <c r="X15" s="1346">
        <v>0.004734689251725289</v>
      </c>
      <c r="Y15" s="977"/>
      <c r="Z15" s="214"/>
    </row>
    <row r="16" ht="18" customHeight="1" x14ac:dyDescent="0.2">
      <c r="B16" s="1353" t="s">
        <v>1044</v>
      </c>
      <c r="C16" s="1354">
        <v>120.03399999999999</v>
      </c>
      <c r="D16" s="1245">
        <v>7.257739584296383</v>
      </c>
      <c r="E16" s="1346">
        <v>40.00000000000001</v>
      </c>
      <c r="F16" s="27" t="s">
        <v>106</v>
      </c>
      <c r="G16" s="27" t="s">
        <v>106</v>
      </c>
      <c r="H16" s="27" t="s">
        <v>106</v>
      </c>
      <c r="I16" s="27">
        <v>301318.5550595328</v>
      </c>
      <c r="J16" s="27" t="s">
        <v>106</v>
      </c>
      <c r="K16" s="27" t="s">
        <v>106</v>
      </c>
      <c r="L16" s="27" t="s">
        <v>106</v>
      </c>
      <c r="M16" s="27">
        <v>569856.9582019</v>
      </c>
      <c r="N16" s="27" t="s">
        <v>106</v>
      </c>
      <c r="O16" s="27" t="s">
        <v>106</v>
      </c>
      <c r="P16" s="27" t="s">
        <v>106</v>
      </c>
      <c r="Q16" s="27" t="s">
        <v>106</v>
      </c>
      <c r="R16" s="1346">
        <v>871175.5132614328</v>
      </c>
      <c r="S16" s="1347"/>
      <c r="T16" s="1348"/>
      <c r="U16" s="1349">
        <v>0.03944456780349975</v>
      </c>
      <c r="V16" s="1343"/>
      <c r="W16" s="1344"/>
      <c r="X16" s="1350">
        <v>0.004734689251725289</v>
      </c>
      <c r="Y16" s="977"/>
      <c r="Z16" s="214"/>
    </row>
    <row r="17" ht="18" customHeight="1" x14ac:dyDescent="0.2">
      <c r="B17" s="1351" t="s">
        <v>1139</v>
      </c>
      <c r="C17" s="1346">
        <v>6626.647999999999</v>
      </c>
      <c r="D17" s="1337"/>
      <c r="E17" s="1337"/>
      <c r="F17" s="1346" t="s">
        <v>106</v>
      </c>
      <c r="G17" s="1346">
        <v>52200854.38101535</v>
      </c>
      <c r="H17" s="1346" t="s">
        <v>106</v>
      </c>
      <c r="I17" s="1346">
        <v>4894069.766588964</v>
      </c>
      <c r="J17" s="1346" t="s">
        <v>85</v>
      </c>
      <c r="K17" s="1346" t="s">
        <v>106</v>
      </c>
      <c r="L17" s="1346" t="s">
        <v>85</v>
      </c>
      <c r="M17" s="1346" t="s">
        <v>106</v>
      </c>
      <c r="N17" s="1346" t="s">
        <v>106</v>
      </c>
      <c r="O17" s="1346" t="s">
        <v>106</v>
      </c>
      <c r="P17" s="1346" t="s">
        <v>106</v>
      </c>
      <c r="Q17" s="1346" t="s">
        <v>106</v>
      </c>
      <c r="R17" s="1346">
        <v>57094924.14760432</v>
      </c>
      <c r="S17" s="1347"/>
      <c r="T17" s="1348"/>
      <c r="U17" s="1349">
        <v>0.03476974511354407</v>
      </c>
      <c r="V17" s="1343"/>
      <c r="W17" s="1344"/>
      <c r="X17" s="1346">
        <v>0.23040686191717655</v>
      </c>
      <c r="Y17" s="977"/>
      <c r="Z17" s="214"/>
    </row>
    <row r="18" ht="18" customHeight="1" x14ac:dyDescent="0.2">
      <c r="B18" s="1352" t="s">
        <v>1141</v>
      </c>
      <c r="C18" s="1346">
        <v>6626.647999999999</v>
      </c>
      <c r="D18" s="1337"/>
      <c r="E18" s="1337"/>
      <c r="F18" s="1346" t="s">
        <v>106</v>
      </c>
      <c r="G18" s="1346">
        <v>52200854.38101535</v>
      </c>
      <c r="H18" s="1346" t="s">
        <v>106</v>
      </c>
      <c r="I18" s="1346">
        <v>4894069.766588964</v>
      </c>
      <c r="J18" s="1346" t="s">
        <v>85</v>
      </c>
      <c r="K18" s="1346" t="s">
        <v>106</v>
      </c>
      <c r="L18" s="1346" t="s">
        <v>85</v>
      </c>
      <c r="M18" s="1346" t="s">
        <v>106</v>
      </c>
      <c r="N18" s="1346" t="s">
        <v>106</v>
      </c>
      <c r="O18" s="1346" t="s">
        <v>106</v>
      </c>
      <c r="P18" s="1346" t="s">
        <v>106</v>
      </c>
      <c r="Q18" s="1346" t="s">
        <v>106</v>
      </c>
      <c r="R18" s="1346">
        <v>57094924.14760432</v>
      </c>
      <c r="S18" s="1347"/>
      <c r="T18" s="1348"/>
      <c r="U18" s="1349">
        <v>0.03476974511354407</v>
      </c>
      <c r="V18" s="1343"/>
      <c r="W18" s="1344"/>
      <c r="X18" s="1346">
        <v>0.23040686191717655</v>
      </c>
      <c r="Y18" s="977"/>
      <c r="Z18" s="214"/>
    </row>
    <row r="19" ht="18" customHeight="1" x14ac:dyDescent="0.2">
      <c r="B19" s="1353" t="s">
        <v>1045</v>
      </c>
      <c r="C19" s="1245">
        <v>6626.647999999999</v>
      </c>
      <c r="D19" s="1245">
        <v>8.61595849781131</v>
      </c>
      <c r="E19" s="1346">
        <v>67.93411525706513</v>
      </c>
      <c r="F19" s="27" t="s">
        <v>106</v>
      </c>
      <c r="G19" s="27">
        <v>52200854.38101535</v>
      </c>
      <c r="H19" s="27" t="s">
        <v>106</v>
      </c>
      <c r="I19" s="27">
        <v>4894069.766588964</v>
      </c>
      <c r="J19" s="27" t="s">
        <v>85</v>
      </c>
      <c r="K19" s="27" t="s">
        <v>106</v>
      </c>
      <c r="L19" s="27" t="s">
        <v>85</v>
      </c>
      <c r="M19" s="27" t="s">
        <v>106</v>
      </c>
      <c r="N19" s="27" t="s">
        <v>106</v>
      </c>
      <c r="O19" s="27" t="s">
        <v>106</v>
      </c>
      <c r="P19" s="27" t="s">
        <v>106</v>
      </c>
      <c r="Q19" s="27" t="s">
        <v>106</v>
      </c>
      <c r="R19" s="1346">
        <v>57094924.14760432</v>
      </c>
      <c r="S19" s="1347"/>
      <c r="T19" s="1348"/>
      <c r="U19" s="1349">
        <v>0.03476974511354407</v>
      </c>
      <c r="V19" s="1343"/>
      <c r="W19" s="1344"/>
      <c r="X19" s="1350">
        <v>0.23040686191717655</v>
      </c>
      <c r="Y19" s="977"/>
      <c r="Z19" s="214"/>
    </row>
    <row r="20" ht="18" customHeight="1" x14ac:dyDescent="0.2">
      <c r="B20" s="1351" t="s">
        <v>1198</v>
      </c>
      <c r="C20" s="1346">
        <v>36510.4578</v>
      </c>
      <c r="D20" s="1337"/>
      <c r="E20" s="1337"/>
      <c r="F20" s="1346" t="s">
        <v>106</v>
      </c>
      <c r="G20" s="1346">
        <v>1011250.5740017965</v>
      </c>
      <c r="H20" s="1346" t="s">
        <v>106</v>
      </c>
      <c r="I20" s="1346">
        <v>2773493.3780905246</v>
      </c>
      <c r="J20" s="1346" t="s">
        <v>106</v>
      </c>
      <c r="K20" s="1346" t="s">
        <v>106</v>
      </c>
      <c r="L20" s="1346" t="s">
        <v>106</v>
      </c>
      <c r="M20" s="1346">
        <v>1298150.0133351884</v>
      </c>
      <c r="N20" s="1346" t="s">
        <v>106</v>
      </c>
      <c r="O20" s="1346" t="s">
        <v>106</v>
      </c>
      <c r="P20" s="1346" t="s">
        <v>106</v>
      </c>
      <c r="Q20" s="1346">
        <v>16311153.0695259</v>
      </c>
      <c r="R20" s="1346">
        <v>21394047.034953408</v>
      </c>
      <c r="S20" s="1347"/>
      <c r="T20" s="1348"/>
      <c r="U20" s="1349">
        <v>0.0015277368782635938</v>
      </c>
      <c r="V20" s="1343"/>
      <c r="W20" s="1344"/>
      <c r="X20" s="1346">
        <v>0.055778372823346675</v>
      </c>
      <c r="Y20" s="977"/>
      <c r="Z20" s="214"/>
    </row>
    <row r="21" ht="18" customHeight="1" x14ac:dyDescent="0.2">
      <c r="B21" s="1352" t="s">
        <v>1143</v>
      </c>
      <c r="C21" s="1245">
        <v>16.747000000000003</v>
      </c>
      <c r="D21" s="1245">
        <v>7.35877389597621</v>
      </c>
      <c r="E21" s="1346">
        <v>39.99999999999999</v>
      </c>
      <c r="F21" s="27" t="s">
        <v>106</v>
      </c>
      <c r="G21" s="27" t="s">
        <v>106</v>
      </c>
      <c r="H21" s="27" t="s">
        <v>106</v>
      </c>
      <c r="I21" s="27">
        <v>83214.14022401285</v>
      </c>
      <c r="J21" s="27" t="s">
        <v>106</v>
      </c>
      <c r="K21" s="27" t="s">
        <v>106</v>
      </c>
      <c r="L21" s="27" t="s">
        <v>106</v>
      </c>
      <c r="M21" s="27">
        <v>40023.24621190069</v>
      </c>
      <c r="N21" s="27" t="s">
        <v>106</v>
      </c>
      <c r="O21" s="27" t="s">
        <v>106</v>
      </c>
      <c r="P21" s="27" t="s">
        <v>106</v>
      </c>
      <c r="Q21" s="27" t="s">
        <v>106</v>
      </c>
      <c r="R21" s="1346">
        <v>123237.38643591353</v>
      </c>
      <c r="S21" s="1347"/>
      <c r="T21" s="1348"/>
      <c r="U21" s="1349">
        <v>0.07807449851239805</v>
      </c>
      <c r="V21" s="1343"/>
      <c r="W21" s="1344"/>
      <c r="X21" s="1350">
        <v>0.0013075136265871304</v>
      </c>
      <c r="Y21" s="977"/>
      <c r="Z21" s="214"/>
    </row>
    <row r="22" ht="18" customHeight="1" x14ac:dyDescent="0.2">
      <c r="B22" s="1352" t="s">
        <v>1144</v>
      </c>
      <c r="C22" s="1245">
        <v>47.522</v>
      </c>
      <c r="D22" s="1245">
        <v>53.86146527800129</v>
      </c>
      <c r="E22" s="1346">
        <v>395.86078027019033</v>
      </c>
      <c r="F22" s="27" t="s">
        <v>106</v>
      </c>
      <c r="G22" s="27" t="s">
        <v>106</v>
      </c>
      <c r="H22" s="27" t="s">
        <v>106</v>
      </c>
      <c r="I22" s="27">
        <v>1301477.7858178883</v>
      </c>
      <c r="J22" s="27" t="s">
        <v>106</v>
      </c>
      <c r="K22" s="27" t="s">
        <v>106</v>
      </c>
      <c r="L22" s="27" t="s">
        <v>106</v>
      </c>
      <c r="M22" s="27">
        <v>1258126.7671232878</v>
      </c>
      <c r="N22" s="27" t="s">
        <v>106</v>
      </c>
      <c r="O22" s="27" t="s">
        <v>106</v>
      </c>
      <c r="P22" s="27" t="s">
        <v>106</v>
      </c>
      <c r="Q22" s="27" t="s">
        <v>106</v>
      </c>
      <c r="R22" s="1346">
        <v>2559604.552941176</v>
      </c>
      <c r="S22" s="1347"/>
      <c r="T22" s="1348"/>
      <c r="U22" s="1349">
        <v>0.4301893225104126</v>
      </c>
      <c r="V22" s="1343"/>
      <c r="W22" s="1344"/>
      <c r="X22" s="1350">
        <v>0.020443456984339824</v>
      </c>
      <c r="Y22" s="977"/>
      <c r="Z22" s="214"/>
    </row>
    <row r="23" ht="18" customHeight="1" x14ac:dyDescent="0.2">
      <c r="B23" s="1352" t="s">
        <v>1199</v>
      </c>
      <c r="C23" s="1245" t="s">
        <v>121</v>
      </c>
      <c r="D23" s="1245" t="s">
        <v>121</v>
      </c>
      <c r="E23" s="1346" t="s">
        <v>121</v>
      </c>
      <c r="F23" s="27" t="s">
        <v>106</v>
      </c>
      <c r="G23" s="27" t="s">
        <v>106</v>
      </c>
      <c r="H23" s="27" t="s">
        <v>106</v>
      </c>
      <c r="I23" s="27" t="s">
        <v>106</v>
      </c>
      <c r="J23" s="27" t="s">
        <v>106</v>
      </c>
      <c r="K23" s="27" t="s">
        <v>106</v>
      </c>
      <c r="L23" s="27" t="s">
        <v>106</v>
      </c>
      <c r="M23" s="27" t="s">
        <v>106</v>
      </c>
      <c r="N23" s="27" t="s">
        <v>106</v>
      </c>
      <c r="O23" s="27" t="s">
        <v>106</v>
      </c>
      <c r="P23" s="27" t="s">
        <v>106</v>
      </c>
      <c r="Q23" s="27" t="s">
        <v>106</v>
      </c>
      <c r="R23" s="1346" t="s">
        <v>106</v>
      </c>
      <c r="S23" s="1347"/>
      <c r="T23" s="1348"/>
      <c r="U23" s="1349" t="s">
        <v>121</v>
      </c>
      <c r="V23" s="1343"/>
      <c r="W23" s="1344"/>
      <c r="X23" s="1350" t="s">
        <v>121</v>
      </c>
      <c r="Y23" s="977"/>
      <c r="Z23" s="214"/>
    </row>
    <row r="24" ht="18" customHeight="1" x14ac:dyDescent="0.2">
      <c r="B24" s="1352" t="s">
        <v>1146</v>
      </c>
      <c r="C24" s="1245">
        <v>36381.1668</v>
      </c>
      <c r="D24" s="1245">
        <v>0.505322566771714</v>
      </c>
      <c r="E24" s="1346">
        <v>1.3520973854527358</v>
      </c>
      <c r="F24" s="27" t="s">
        <v>106</v>
      </c>
      <c r="G24" s="27">
        <v>1011250.5740017965</v>
      </c>
      <c r="H24" s="27" t="s">
        <v>106</v>
      </c>
      <c r="I24" s="27">
        <v>1061820.945998203</v>
      </c>
      <c r="J24" s="27" t="s">
        <v>106</v>
      </c>
      <c r="K24" s="27" t="s">
        <v>106</v>
      </c>
      <c r="L24" s="27" t="s">
        <v>106</v>
      </c>
      <c r="M24" s="27" t="s">
        <v>106</v>
      </c>
      <c r="N24" s="27" t="s">
        <v>106</v>
      </c>
      <c r="O24" s="27" t="s">
        <v>106</v>
      </c>
      <c r="P24" s="27" t="s">
        <v>106</v>
      </c>
      <c r="Q24" s="27">
        <v>16311153.0695259</v>
      </c>
      <c r="R24" s="1346">
        <v>18384224.5895259</v>
      </c>
      <c r="S24" s="1347"/>
      <c r="T24" s="1348"/>
      <c r="U24" s="1349">
        <v>0.0007940684606449095</v>
      </c>
      <c r="V24" s="1343"/>
      <c r="W24" s="1344"/>
      <c r="X24" s="1350">
        <v>0.028889137117341687</v>
      </c>
      <c r="Y24" s="977"/>
      <c r="Z24" s="214"/>
    </row>
    <row r="25" ht="18" customHeight="1" x14ac:dyDescent="0.2">
      <c r="B25" s="1352" t="s">
        <v>1147</v>
      </c>
      <c r="C25" s="1346">
        <v>65.022</v>
      </c>
      <c r="D25" s="1337"/>
      <c r="E25" s="1337"/>
      <c r="F25" s="1346" t="s">
        <v>106</v>
      </c>
      <c r="G25" s="1346" t="s">
        <v>106</v>
      </c>
      <c r="H25" s="1346" t="s">
        <v>106</v>
      </c>
      <c r="I25" s="1346">
        <v>326980.5060504205</v>
      </c>
      <c r="J25" s="1346" t="s">
        <v>106</v>
      </c>
      <c r="K25" s="1346" t="s">
        <v>106</v>
      </c>
      <c r="L25" s="1346" t="s">
        <v>106</v>
      </c>
      <c r="M25" s="1346" t="s">
        <v>106</v>
      </c>
      <c r="N25" s="1346" t="s">
        <v>106</v>
      </c>
      <c r="O25" s="1346" t="s">
        <v>106</v>
      </c>
      <c r="P25" s="1346" t="s">
        <v>106</v>
      </c>
      <c r="Q25" s="1346" t="s">
        <v>106</v>
      </c>
      <c r="R25" s="1346">
        <v>326980.5060504205</v>
      </c>
      <c r="S25" s="1347"/>
      <c r="T25" s="1348"/>
      <c r="U25" s="1349">
        <v>0.07902348582138399</v>
      </c>
      <c r="V25" s="1343"/>
      <c r="W25" s="1344"/>
      <c r="X25" s="1346">
        <v>0.00513826509507803</v>
      </c>
      <c r="Y25" s="977"/>
      <c r="Z25" s="214"/>
    </row>
    <row r="26" ht="18" customHeight="1" x14ac:dyDescent="0.2">
      <c r="B26" s="1262" t="s">
        <v>1148</v>
      </c>
      <c r="C26" s="1245">
        <v>30.407</v>
      </c>
      <c r="D26" s="1245">
        <v>7.63159663865546</v>
      </c>
      <c r="E26" s="1346" t="s">
        <v>121</v>
      </c>
      <c r="F26" s="27" t="s">
        <v>106</v>
      </c>
      <c r="G26" s="27" t="s">
        <v>106</v>
      </c>
      <c r="H26" s="27" t="s">
        <v>106</v>
      </c>
      <c r="I26" s="27">
        <v>232053.958991597</v>
      </c>
      <c r="J26" s="27" t="s">
        <v>106</v>
      </c>
      <c r="K26" s="27" t="s">
        <v>106</v>
      </c>
      <c r="L26" s="27" t="s">
        <v>106</v>
      </c>
      <c r="M26" s="27" t="s">
        <v>106</v>
      </c>
      <c r="N26" s="27" t="s">
        <v>106</v>
      </c>
      <c r="O26" s="27" t="s">
        <v>106</v>
      </c>
      <c r="P26" s="27" t="s">
        <v>106</v>
      </c>
      <c r="Q26" s="27" t="s">
        <v>106</v>
      </c>
      <c r="R26" s="1346">
        <v>232053.958991597</v>
      </c>
      <c r="S26" s="1347"/>
      <c r="T26" s="1348"/>
      <c r="U26" s="1349">
        <v>0.1199250900360144</v>
      </c>
      <c r="V26" s="1343"/>
      <c r="W26" s="1344"/>
      <c r="X26" s="1350">
        <v>0.00364656221272509</v>
      </c>
      <c r="Y26" s="977"/>
      <c r="Z26" s="214"/>
    </row>
    <row r="27" ht="18" customHeight="1" x14ac:dyDescent="0.2">
      <c r="B27" s="1262" t="s">
        <v>1149</v>
      </c>
      <c r="C27" s="1245" t="s">
        <v>85</v>
      </c>
      <c r="D27" s="1245" t="s">
        <v>85</v>
      </c>
      <c r="E27" s="1346" t="s">
        <v>85</v>
      </c>
      <c r="F27" s="27" t="s">
        <v>106</v>
      </c>
      <c r="G27" s="27" t="s">
        <v>106</v>
      </c>
      <c r="H27" s="27" t="s">
        <v>106</v>
      </c>
      <c r="I27" s="27" t="s">
        <v>106</v>
      </c>
      <c r="J27" s="27" t="s">
        <v>106</v>
      </c>
      <c r="K27" s="27" t="s">
        <v>106</v>
      </c>
      <c r="L27" s="27" t="s">
        <v>106</v>
      </c>
      <c r="M27" s="27" t="s">
        <v>106</v>
      </c>
      <c r="N27" s="27" t="s">
        <v>106</v>
      </c>
      <c r="O27" s="27" t="s">
        <v>106</v>
      </c>
      <c r="P27" s="27" t="s">
        <v>106</v>
      </c>
      <c r="Q27" s="27" t="s">
        <v>106</v>
      </c>
      <c r="R27" s="1346" t="s">
        <v>106</v>
      </c>
      <c r="S27" s="1347"/>
      <c r="T27" s="1348"/>
      <c r="U27" s="1349" t="s">
        <v>85</v>
      </c>
      <c r="V27" s="1343"/>
      <c r="W27" s="1344"/>
      <c r="X27" s="1350" t="s">
        <v>85</v>
      </c>
      <c r="Y27" s="977"/>
      <c r="Z27" s="214"/>
    </row>
    <row r="28" ht="18" customHeight="1" x14ac:dyDescent="0.2">
      <c r="B28" s="1262" t="s">
        <v>1200</v>
      </c>
      <c r="C28" s="1245">
        <v>34.615</v>
      </c>
      <c r="D28" s="1245">
        <v>2.74235294117647</v>
      </c>
      <c r="E28" s="1346" t="s">
        <v>121</v>
      </c>
      <c r="F28" s="27" t="s">
        <v>106</v>
      </c>
      <c r="G28" s="27" t="s">
        <v>106</v>
      </c>
      <c r="H28" s="27" t="s">
        <v>106</v>
      </c>
      <c r="I28" s="27">
        <v>94926.5470588235</v>
      </c>
      <c r="J28" s="27" t="s">
        <v>106</v>
      </c>
      <c r="K28" s="27" t="s">
        <v>106</v>
      </c>
      <c r="L28" s="27" t="s">
        <v>106</v>
      </c>
      <c r="M28" s="27" t="s">
        <v>106</v>
      </c>
      <c r="N28" s="27" t="s">
        <v>106</v>
      </c>
      <c r="O28" s="27" t="s">
        <v>106</v>
      </c>
      <c r="P28" s="27" t="s">
        <v>106</v>
      </c>
      <c r="Q28" s="27" t="s">
        <v>106</v>
      </c>
      <c r="R28" s="1346">
        <v>94926.5470588235</v>
      </c>
      <c r="S28" s="1347"/>
      <c r="T28" s="1348"/>
      <c r="U28" s="1349">
        <v>0.04309411764705878</v>
      </c>
      <c r="V28" s="1343"/>
      <c r="W28" s="1344"/>
      <c r="X28" s="1350">
        <v>0.00149170288235294</v>
      </c>
      <c r="Y28" s="977"/>
      <c r="Z28" s="214"/>
    </row>
    <row r="29" ht="18" customHeight="1" x14ac:dyDescent="0.3" s="1367" customFormat="1">
      <c r="B29" s="1355" t="s">
        <v>1010</v>
      </c>
      <c r="C29" s="1356"/>
      <c r="D29" s="1356"/>
      <c r="E29" s="1356"/>
      <c r="F29" s="1357"/>
      <c r="G29" s="1357"/>
      <c r="H29" s="1357"/>
      <c r="I29" s="1357"/>
      <c r="J29" s="1357"/>
      <c r="K29" s="1357"/>
      <c r="L29" s="1357"/>
      <c r="M29" s="1356"/>
      <c r="N29" s="1358"/>
      <c r="O29" s="1358"/>
      <c r="P29" s="1356"/>
      <c r="Q29" s="1358"/>
      <c r="R29" s="1359"/>
      <c r="S29" s="1360">
        <v>40626086.38720335</v>
      </c>
      <c r="T29" s="1361">
        <v>2386646.4759912947</v>
      </c>
      <c r="U29" s="1362"/>
      <c r="V29" s="1363">
        <v>0.012632765916826787</v>
      </c>
      <c r="W29" s="1364">
        <v>0.010998855696712457</v>
      </c>
      <c r="X29" s="1365"/>
      <c r="Y29" s="1360">
        <v>0.8064883191299365</v>
      </c>
      <c r="Z29" s="1366">
        <v>0.04125059743906445</v>
      </c>
    </row>
    <row r="30" ht="18" customHeight="1" x14ac:dyDescent="0.2">
      <c r="B30" s="1368" t="s">
        <v>1201</v>
      </c>
      <c r="C30" s="1369"/>
      <c r="D30" s="1369"/>
      <c r="E30" s="1369"/>
      <c r="F30" s="1370" t="s">
        <v>106</v>
      </c>
      <c r="G30" s="1370">
        <v>98089292.36853668</v>
      </c>
      <c r="H30" s="1370" t="s">
        <v>106</v>
      </c>
      <c r="I30" s="1370">
        <v>73511831.42697255</v>
      </c>
      <c r="J30" s="1370" t="s">
        <v>83</v>
      </c>
      <c r="K30" s="1370" t="s">
        <v>106</v>
      </c>
      <c r="L30" s="1370" t="s">
        <v>83</v>
      </c>
      <c r="M30" s="1371"/>
      <c r="N30" s="1372" t="s">
        <v>106</v>
      </c>
      <c r="O30" s="1372" t="s">
        <v>106</v>
      </c>
      <c r="P30" s="1371"/>
      <c r="Q30" s="1373">
        <v>16311153.0695259</v>
      </c>
      <c r="R30" s="1369"/>
      <c r="S30" s="1369"/>
      <c r="T30" s="1374"/>
      <c r="U30" s="1375"/>
      <c r="V30" s="1374"/>
      <c r="W30" s="1376"/>
      <c r="X30" s="1375"/>
      <c r="Y30" s="1374"/>
      <c r="Z30" s="1376"/>
    </row>
    <row r="31" ht="18" customHeight="1" x14ac:dyDescent="0.2">
      <c r="B31" s="1377" t="s">
        <v>1202</v>
      </c>
      <c r="C31" s="1359"/>
      <c r="D31" s="1359"/>
      <c r="E31" s="1359"/>
      <c r="F31" s="1378" t="s">
        <v>106</v>
      </c>
      <c r="G31" s="1378">
        <v>0.0016444192838564312</v>
      </c>
      <c r="H31" s="1378" t="s">
        <v>106</v>
      </c>
      <c r="I31" s="1378">
        <v>0.009869769403627007</v>
      </c>
      <c r="J31" s="1378" t="s">
        <v>85</v>
      </c>
      <c r="K31" s="1378" t="s">
        <v>106</v>
      </c>
      <c r="L31" s="1378" t="s">
        <v>85</v>
      </c>
      <c r="M31" s="1356"/>
      <c r="N31" s="1379" t="s">
        <v>106</v>
      </c>
      <c r="O31" s="1379" t="s">
        <v>106</v>
      </c>
      <c r="P31" s="1356"/>
      <c r="Q31" s="1380">
        <v>0.0010000000000000063</v>
      </c>
      <c r="R31" s="1359"/>
      <c r="S31" s="1359"/>
      <c r="T31" s="1381"/>
      <c r="U31" s="1382"/>
      <c r="V31" s="1381"/>
      <c r="W31" s="1383"/>
      <c r="X31" s="1382"/>
      <c r="Y31" s="1381"/>
      <c r="Z31" s="1383"/>
    </row>
    <row r="32" ht="18" customHeight="1" x14ac:dyDescent="0.2">
      <c r="B32" s="1384" t="s">
        <v>1203</v>
      </c>
      <c r="C32" s="1385"/>
      <c r="D32" s="1385"/>
      <c r="E32" s="1385"/>
      <c r="F32" s="1386" t="s">
        <v>106</v>
      </c>
      <c r="G32" s="1386">
        <v>0.253471309002455</v>
      </c>
      <c r="H32" s="1386" t="s">
        <v>106</v>
      </c>
      <c r="I32" s="1386">
        <v>1.14014186726396</v>
      </c>
      <c r="J32" s="1386" t="s">
        <v>85</v>
      </c>
      <c r="K32" s="1386" t="s">
        <v>106</v>
      </c>
      <c r="L32" s="1386" t="s">
        <v>85</v>
      </c>
      <c r="M32" s="1387"/>
      <c r="N32" s="1388" t="s">
        <v>106</v>
      </c>
      <c r="O32" s="1388" t="s">
        <v>106</v>
      </c>
      <c r="P32" s="1387"/>
      <c r="Q32" s="1388">
        <v>0.025631811966398</v>
      </c>
      <c r="R32" s="1385"/>
      <c r="S32" s="1387"/>
      <c r="T32" s="1389"/>
      <c r="U32" s="1390">
        <v>0.00755269965278619</v>
      </c>
      <c r="V32" s="1387"/>
      <c r="W32" s="1391"/>
      <c r="X32" s="1392">
        <v>1.419244988232813</v>
      </c>
      <c r="Y32" s="1393"/>
      <c r="Z32" s="1389"/>
    </row>
    <row r="33" ht="14.1" customHeight="1" x14ac:dyDescent="0.25">
      <c r="B33" s="226" t="s">
        <v>1204</v>
      </c>
    </row>
    <row r="34" ht="14.1" customHeight="1" x14ac:dyDescent="0.2">
      <c r="B34" s="226" t="s">
        <v>1205</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1206</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1207</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1208</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1209</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1210</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138</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474</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1211</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1212</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1095</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1213</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1214</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1215</v>
      </c>
      <c r="G1" s="100" t="s">
        <v>62</v>
      </c>
    </row>
    <row r="2" ht="18.95" customHeight="1" x14ac:dyDescent="0.2">
      <c r="B2" s="5" t="s">
        <v>1216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441</v>
      </c>
      <c r="C7" s="1403" t="s">
        <v>1040</v>
      </c>
      <c r="D7" s="1403"/>
      <c r="E7" s="1403"/>
      <c r="F7" s="1404" t="s">
        <v>1217</v>
      </c>
      <c r="G7" s="1405" t="s">
        <v>148</v>
      </c>
    </row>
    <row r="8" ht="14.1" customHeight="1" x14ac:dyDescent="0.2">
      <c r="B8" s="1406" t="s">
        <v>445</v>
      </c>
      <c r="C8" s="753" t="s">
        <v>1218</v>
      </c>
      <c r="D8" s="1302" t="s">
        <v>1219</v>
      </c>
      <c r="E8" s="1302"/>
      <c r="F8" s="1407" t="s">
        <v>448</v>
      </c>
      <c r="G8" s="1408" t="s">
        <v>448</v>
      </c>
    </row>
    <row r="9" ht="14.1" customHeight="1" x14ac:dyDescent="0.2">
      <c r="B9" s="1409"/>
      <c r="C9" s="1410" t="s">
        <v>1220</v>
      </c>
      <c r="D9" s="953" t="s">
        <v>1221</v>
      </c>
      <c r="E9" s="1411" t="s">
        <v>1222</v>
      </c>
      <c r="F9" s="1412" t="s">
        <v>1223</v>
      </c>
      <c r="G9" s="1186" t="s">
        <v>76</v>
      </c>
    </row>
    <row r="10" ht="18" customHeight="1" x14ac:dyDescent="0.2">
      <c r="B10" s="1413" t="s">
        <v>1224</v>
      </c>
      <c r="C10" s="1414"/>
      <c r="D10" s="1415"/>
      <c r="E10" s="1416"/>
      <c r="F10" s="1417"/>
      <c r="G10" s="1418" t="s">
        <v>106</v>
      </c>
    </row>
    <row r="11" ht="18" customHeight="1" x14ac:dyDescent="0.2">
      <c r="B11" s="1419" t="s">
        <v>1225</v>
      </c>
      <c r="C11" s="1420" t="s">
        <v>106</v>
      </c>
      <c r="D11" s="1061" t="s">
        <v>114</v>
      </c>
      <c r="E11" s="1115" t="s">
        <v>106</v>
      </c>
      <c r="F11" s="1421" t="s">
        <v>106</v>
      </c>
      <c r="G11" s="198" t="s">
        <v>106</v>
      </c>
    </row>
    <row r="12" ht="18" customHeight="1" x14ac:dyDescent="0.2">
      <c r="B12" s="1355" t="s">
        <v>1226</v>
      </c>
      <c r="C12" s="148" t="s">
        <v>106</v>
      </c>
      <c r="D12" s="119" t="s">
        <v>114</v>
      </c>
      <c r="E12" s="188" t="s">
        <v>106</v>
      </c>
      <c r="F12" s="1421" t="s">
        <v>106</v>
      </c>
      <c r="G12" s="1422" t="s">
        <v>106</v>
      </c>
      <c r="I12" s="1423"/>
    </row>
    <row r="13" ht="18" customHeight="1" x14ac:dyDescent="0.2">
      <c r="B13" s="1424" t="s">
        <v>1227</v>
      </c>
      <c r="C13" s="1420" t="s">
        <v>106</v>
      </c>
      <c r="D13" s="1061" t="s">
        <v>114</v>
      </c>
      <c r="E13" s="1115" t="s">
        <v>106</v>
      </c>
      <c r="F13" s="1425" t="s">
        <v>106</v>
      </c>
      <c r="G13" s="1426" t="s">
        <v>106</v>
      </c>
      <c r="I13" s="1423"/>
    </row>
    <row r="14" ht="18" customHeight="1" x14ac:dyDescent="0.2">
      <c r="B14" s="1427" t="s">
        <v>1228</v>
      </c>
      <c r="C14" s="1420" t="s">
        <v>106</v>
      </c>
      <c r="D14" s="1061" t="s">
        <v>114</v>
      </c>
      <c r="E14" s="1115" t="s">
        <v>106</v>
      </c>
      <c r="F14" s="1428" t="s">
        <v>106</v>
      </c>
      <c r="G14" s="1429" t="s">
        <v>106</v>
      </c>
    </row>
    <row r="15" ht="18" customHeight="1" x14ac:dyDescent="0.2">
      <c r="B15" s="1430" t="s">
        <v>1229</v>
      </c>
      <c r="C15" s="1431"/>
      <c r="D15" s="1432"/>
      <c r="E15" s="1433"/>
      <c r="F15" s="1434"/>
      <c r="G15" s="1418" t="s">
        <v>106</v>
      </c>
    </row>
    <row r="16" ht="18" customHeight="1" x14ac:dyDescent="0.2">
      <c r="B16" s="1419" t="s">
        <v>1230</v>
      </c>
      <c r="C16" s="1420" t="s">
        <v>106</v>
      </c>
      <c r="D16" s="1061" t="s">
        <v>114</v>
      </c>
      <c r="E16" s="1115" t="s">
        <v>106</v>
      </c>
      <c r="F16" s="1421" t="s">
        <v>106</v>
      </c>
      <c r="G16" s="198" t="s">
        <v>106</v>
      </c>
    </row>
    <row r="17" ht="18" customHeight="1" x14ac:dyDescent="0.2">
      <c r="B17" s="1435" t="s">
        <v>1231</v>
      </c>
      <c r="C17" s="1420" t="s">
        <v>106</v>
      </c>
      <c r="D17" s="1061" t="s">
        <v>114</v>
      </c>
      <c r="E17" s="1115" t="s">
        <v>106</v>
      </c>
      <c r="F17" s="1428" t="s">
        <v>106</v>
      </c>
      <c r="G17" s="1429" t="s">
        <v>106</v>
      </c>
    </row>
    <row r="18" ht="18" customHeight="1" x14ac:dyDescent="0.2">
      <c r="B18" s="1430" t="s">
        <v>1232</v>
      </c>
      <c r="C18" s="1431"/>
      <c r="D18" s="1432"/>
      <c r="E18" s="1433"/>
      <c r="F18" s="1434"/>
      <c r="G18" s="1418" t="s">
        <v>106</v>
      </c>
    </row>
    <row r="19" ht="18" customHeight="1" x14ac:dyDescent="0.2">
      <c r="B19" s="1419" t="s">
        <v>1233</v>
      </c>
      <c r="C19" s="1420" t="s">
        <v>106</v>
      </c>
      <c r="D19" s="1061" t="s">
        <v>114</v>
      </c>
      <c r="E19" s="1115" t="s">
        <v>106</v>
      </c>
      <c r="F19" s="1421" t="s">
        <v>106</v>
      </c>
      <c r="G19" s="198" t="s">
        <v>106</v>
      </c>
    </row>
    <row r="20" ht="18" customHeight="1" x14ac:dyDescent="0.2">
      <c r="B20" s="1435" t="s">
        <v>1234</v>
      </c>
      <c r="C20" s="1420" t="s">
        <v>106</v>
      </c>
      <c r="D20" s="1061" t="s">
        <v>114</v>
      </c>
      <c r="E20" s="1115" t="s">
        <v>106</v>
      </c>
      <c r="F20" s="1428" t="s">
        <v>106</v>
      </c>
      <c r="G20" s="1429" t="s">
        <v>106</v>
      </c>
    </row>
    <row r="21" ht="18" customHeight="1" x14ac:dyDescent="0.2">
      <c r="B21" s="1436" t="s">
        <v>1235</v>
      </c>
      <c r="C21" s="1431"/>
      <c r="D21" s="1432"/>
      <c r="E21" s="1433"/>
      <c r="F21" s="1434"/>
      <c r="G21" s="1437" t="s">
        <v>106</v>
      </c>
    </row>
    <row r="22" ht="18" customHeight="1" x14ac:dyDescent="0.25">
      <c r="B22" s="1438"/>
      <c r="C22" s="1439"/>
      <c r="D22" s="1439"/>
      <c r="E22" s="1439"/>
      <c r="F22" s="1439"/>
      <c r="G22" s="1440"/>
    </row>
    <row r="23" ht="18" customHeight="1" x14ac:dyDescent="0.2">
      <c r="B23" s="1441" t="s">
        <v>1236</v>
      </c>
      <c r="C23" s="1442" t="s">
        <v>114</v>
      </c>
      <c r="D23" s="1443"/>
      <c r="E23" s="1444"/>
      <c r="F23" s="1444"/>
      <c r="G23" s="1445"/>
    </row>
    <row r="24" ht="18" customHeight="1" x14ac:dyDescent="0.2">
      <c r="B24" s="1446" t="s">
        <v>1237</v>
      </c>
      <c r="C24" s="1447" t="s">
        <v>106</v>
      </c>
      <c r="D24" s="1393"/>
      <c r="E24" s="1448"/>
      <c r="F24" s="1448"/>
      <c r="G24" s="1391"/>
    </row>
    <row r="25" ht="14.1" customHeight="1" x14ac:dyDescent="0.25">
      <c r="B25" s="226" t="s">
        <v>1238</v>
      </c>
    </row>
    <row r="26" ht="14.1" customHeight="1" x14ac:dyDescent="0.2">
      <c r="B26" s="226" t="s">
        <v>1239</v>
      </c>
      <c r="C26" s="381"/>
      <c r="D26" s="381"/>
      <c r="E26" s="381"/>
      <c r="F26" s="381"/>
    </row>
    <row r="27" ht="14.1" customHeight="1" x14ac:dyDescent="0.2">
      <c r="B27" s="226" t="s">
        <v>1240</v>
      </c>
      <c r="C27" s="381"/>
      <c r="D27" s="381"/>
      <c r="E27" s="381"/>
      <c r="F27" s="381"/>
    </row>
    <row r="28" ht="14.1" customHeight="1" x14ac:dyDescent="0.25">
      <c r="B28" s="226" t="s">
        <v>1241</v>
      </c>
      <c r="C28" s="381"/>
      <c r="D28" s="381"/>
      <c r="E28" s="381"/>
      <c r="F28" s="381"/>
    </row>
    <row r="29" ht="14.1" customHeight="1" x14ac:dyDescent="0.2">
      <c r="B29" s="1449"/>
      <c r="C29" s="381"/>
      <c r="D29" s="381"/>
      <c r="E29" s="381"/>
      <c r="F29" s="381"/>
    </row>
    <row r="30" ht="14.1" customHeight="1" x14ac:dyDescent="0.2">
      <c r="B30" s="154" t="s">
        <v>138</v>
      </c>
      <c r="C30" s="381"/>
      <c r="D30" s="381"/>
      <c r="E30" s="381"/>
      <c r="F30" s="381"/>
    </row>
    <row r="31" ht="14.1" customHeight="1" x14ac:dyDescent="0.2">
      <c r="B31" s="379"/>
      <c r="C31" s="381"/>
      <c r="D31" s="381"/>
      <c r="E31" s="381"/>
      <c r="F31" s="381"/>
    </row>
    <row r="32" ht="14.1" customHeight="1" x14ac:dyDescent="0.2">
      <c r="B32" s="162" t="s">
        <v>474</v>
      </c>
      <c r="C32" s="1132"/>
      <c r="D32" s="1132"/>
      <c r="E32" s="1132"/>
      <c r="F32" s="1132"/>
      <c r="G32" s="1133"/>
    </row>
    <row r="33" ht="14.1" customHeight="1" x14ac:dyDescent="0.2">
      <c r="B33" s="1134" t="s">
        <v>1242</v>
      </c>
      <c r="C33" s="1135"/>
      <c r="D33" s="1135"/>
      <c r="E33" s="1135"/>
      <c r="F33" s="1135"/>
      <c r="G33" s="1136"/>
    </row>
    <row r="34" ht="14.1" customHeight="1" x14ac:dyDescent="0.2">
      <c r="B34" s="1134" t="s">
        <v>1243</v>
      </c>
      <c r="C34" s="1135"/>
      <c r="D34" s="1135"/>
      <c r="E34" s="1135"/>
      <c r="F34" s="1135"/>
      <c r="G34" s="1136"/>
    </row>
    <row r="35" ht="14.1" customHeight="1" x14ac:dyDescent="0.2">
      <c r="B35" s="1134" t="s">
        <v>1244</v>
      </c>
      <c r="C35" s="1135"/>
      <c r="D35" s="1135"/>
      <c r="E35" s="1135"/>
      <c r="F35" s="1135"/>
      <c r="G35" s="1136"/>
    </row>
    <row r="36" ht="14.1" customHeight="1" x14ac:dyDescent="0.2">
      <c r="B36" s="1134" t="s">
        <v>1245</v>
      </c>
      <c r="C36" s="1135"/>
      <c r="D36" s="1135"/>
      <c r="E36" s="1135"/>
      <c r="F36" s="1135"/>
      <c r="G36" s="1136"/>
    </row>
    <row r="37" ht="14.1" customHeight="1" x14ac:dyDescent="0.2">
      <c r="B37" s="1450" t="s">
        <v>1246</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1247</v>
      </c>
      <c r="C1" s="946"/>
      <c r="F1" s="4" t="s">
        <v>62</v>
      </c>
    </row>
    <row r="2" ht="18.95" customHeight="1" x14ac:dyDescent="0.2">
      <c r="B2" s="946" t="s">
        <v>1248</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580</v>
      </c>
      <c r="I6" s="1454"/>
      <c r="J6" s="1455"/>
    </row>
    <row r="7" ht="27" customHeight="1" x14ac:dyDescent="0.2">
      <c r="B7" s="1456" t="s">
        <v>67</v>
      </c>
      <c r="C7" s="1457" t="s">
        <v>1040</v>
      </c>
      <c r="D7" s="1457"/>
      <c r="E7" s="1458" t="s">
        <v>147</v>
      </c>
      <c r="F7" s="1258" t="s">
        <v>148</v>
      </c>
      <c r="H7" s="1459" t="s">
        <v>1249</v>
      </c>
      <c r="I7" s="1460" t="s">
        <v>899</v>
      </c>
      <c r="J7" s="1461" t="s">
        <v>487</v>
      </c>
    </row>
    <row r="8" ht="24" customHeight="1" x14ac:dyDescent="0.2">
      <c r="B8" s="1170"/>
      <c r="C8" s="1290" t="s">
        <v>899</v>
      </c>
      <c r="D8" s="1462" t="s">
        <v>1250</v>
      </c>
      <c r="E8" s="1463"/>
      <c r="F8" s="1259" t="s">
        <v>70</v>
      </c>
      <c r="H8" s="1464" t="s">
        <v>1251</v>
      </c>
      <c r="I8" s="1465" t="s">
        <v>1252</v>
      </c>
      <c r="J8" s="1466">
        <v>0.08061760399439544</v>
      </c>
    </row>
    <row r="9" ht="51.75" customHeight="1" x14ac:dyDescent="0.2">
      <c r="B9" s="1467"/>
      <c r="C9" s="1183"/>
      <c r="D9" s="1468" t="s">
        <v>1253</v>
      </c>
      <c r="E9" s="1412" t="s">
        <v>1254</v>
      </c>
      <c r="F9" s="1102" t="s">
        <v>76</v>
      </c>
      <c r="H9" s="1464" t="s">
        <v>1255</v>
      </c>
      <c r="I9" s="1465" t="s">
        <v>1256</v>
      </c>
      <c r="J9" s="1466">
        <v>0.2161859842047094</v>
      </c>
    </row>
    <row r="10" ht="24" customHeight="1" x14ac:dyDescent="0.2">
      <c r="B10" s="1469" t="s">
        <v>1257</v>
      </c>
      <c r="C10" s="1470"/>
      <c r="D10" s="1471"/>
      <c r="E10" s="1472"/>
      <c r="F10" s="1473">
        <v>7.316466761416269</v>
      </c>
      <c r="H10" s="1464" t="s">
        <v>1258</v>
      </c>
      <c r="I10" s="1465" t="s">
        <v>1259</v>
      </c>
      <c r="J10" s="1466">
        <v>0.1666638593545381</v>
      </c>
    </row>
    <row r="11" ht="24" customHeight="1" x14ac:dyDescent="0.2">
      <c r="B11" s="1474" t="s">
        <v>1260</v>
      </c>
      <c r="C11" s="1475" t="s">
        <v>1261</v>
      </c>
      <c r="D11" s="1476">
        <v>150016.98056189998</v>
      </c>
      <c r="E11" s="1477">
        <v>0.015999999999999983</v>
      </c>
      <c r="F11" s="1478">
        <v>3.771855511270624</v>
      </c>
      <c r="H11" s="1464" t="s">
        <v>1262</v>
      </c>
      <c r="I11" s="1465" t="s">
        <v>1263</v>
      </c>
      <c r="J11" s="1466">
        <v>0.24</v>
      </c>
    </row>
    <row r="12" ht="24" customHeight="1" x14ac:dyDescent="0.2">
      <c r="B12" s="1474" t="s">
        <v>1264</v>
      </c>
      <c r="C12" s="1479" t="s">
        <v>1265</v>
      </c>
      <c r="D12" s="1480">
        <v>153006.54296845614</v>
      </c>
      <c r="E12" s="1481">
        <v>0.006000803325638222</v>
      </c>
      <c r="F12" s="1482">
        <v>1.4428262701121013</v>
      </c>
      <c r="H12" s="1483" t="s">
        <v>1266</v>
      </c>
      <c r="I12" s="1484"/>
      <c r="J12" s="1485"/>
    </row>
    <row r="13" ht="24" customHeight="1" x14ac:dyDescent="0.2">
      <c r="B13" s="1474" t="s">
        <v>1267</v>
      </c>
      <c r="C13" s="1475" t="s">
        <v>1268</v>
      </c>
      <c r="D13" s="28">
        <v>152594.3645217094</v>
      </c>
      <c r="E13" s="1486">
        <v>0.006000805495531683</v>
      </c>
      <c r="F13" s="1487">
        <v>1.438940016185632</v>
      </c>
      <c r="H13" s="1488" t="s">
        <v>1269</v>
      </c>
      <c r="I13" s="1489"/>
      <c r="J13" s="1489"/>
    </row>
    <row r="14" ht="24" customHeight="1" x14ac:dyDescent="0.2">
      <c r="B14" s="1474" t="s">
        <v>1270</v>
      </c>
      <c r="C14" s="1475" t="s">
        <v>1271</v>
      </c>
      <c r="D14" s="28">
        <v>373.8932967467429</v>
      </c>
      <c r="E14" s="1486">
        <v>0.006</v>
      </c>
      <c r="F14" s="1487">
        <v>0.003525279655040719</v>
      </c>
      <c r="H14" s="1490"/>
    </row>
    <row r="15" ht="24" customHeight="1" x14ac:dyDescent="0.2">
      <c r="B15" s="1491" t="s">
        <v>1272</v>
      </c>
      <c r="C15" s="1475" t="s">
        <v>1273</v>
      </c>
      <c r="D15" s="28">
        <v>38.28515</v>
      </c>
      <c r="E15" s="1486">
        <v>0.005999999999999999</v>
      </c>
      <c r="F15" s="1487">
        <v>0.0003609742714285714</v>
      </c>
    </row>
    <row r="16" ht="24" customHeight="1" x14ac:dyDescent="0.2">
      <c r="B16" s="1474" t="s">
        <v>1274</v>
      </c>
      <c r="C16" s="1475" t="s">
        <v>1275</v>
      </c>
      <c r="D16" s="28">
        <v>79468.8432140576</v>
      </c>
      <c r="E16" s="1486">
        <v>0.005929481534045786</v>
      </c>
      <c r="F16" s="1487">
        <v>0.7404713460095825</v>
      </c>
    </row>
    <row r="17" ht="24" customHeight="1" x14ac:dyDescent="0.2">
      <c r="B17" s="1474" t="s">
        <v>1276</v>
      </c>
      <c r="C17" s="1475" t="s">
        <v>1277</v>
      </c>
      <c r="D17" s="28">
        <v>131044.41375891406</v>
      </c>
      <c r="E17" s="1486">
        <v>0.006</v>
      </c>
      <c r="F17" s="1487">
        <v>1.2355616154411897</v>
      </c>
    </row>
    <row r="18" ht="24" customHeight="1" x14ac:dyDescent="0.2">
      <c r="B18" s="1474" t="s">
        <v>1278</v>
      </c>
      <c r="C18" s="1475" t="s">
        <v>1279</v>
      </c>
      <c r="D18" s="28">
        <v>9977.335304233373</v>
      </c>
      <c r="E18" s="1492">
        <v>0.006000000000000002</v>
      </c>
      <c r="F18" s="1493">
        <v>0.09407201858277182</v>
      </c>
    </row>
    <row r="19" ht="24" customHeight="1" x14ac:dyDescent="0.2">
      <c r="B19" s="1474" t="s">
        <v>1280</v>
      </c>
      <c r="C19" s="1475" t="s">
        <v>1281</v>
      </c>
      <c r="D19" s="28">
        <v>2520</v>
      </c>
      <c r="E19" s="1492">
        <v>8</v>
      </c>
      <c r="F19" s="1487">
        <v>0.03168</v>
      </c>
    </row>
    <row r="20" ht="24" customHeight="1" x14ac:dyDescent="0.2">
      <c r="B20" s="1494" t="s">
        <v>1282</v>
      </c>
      <c r="C20" s="1495" t="s">
        <v>912</v>
      </c>
      <c r="D20" s="41" t="s">
        <v>106</v>
      </c>
      <c r="E20" s="1496" t="s">
        <v>106</v>
      </c>
      <c r="F20" s="1497" t="s">
        <v>106</v>
      </c>
    </row>
    <row r="21" ht="24" customHeight="1" x14ac:dyDescent="0.2">
      <c r="B21" s="1498" t="s">
        <v>1283</v>
      </c>
      <c r="C21" s="1499"/>
      <c r="D21" s="1500"/>
      <c r="E21" s="1501"/>
      <c r="F21" s="1502">
        <v>3.2754100181160863</v>
      </c>
    </row>
    <row r="22" ht="24" customHeight="1" x14ac:dyDescent="0.2">
      <c r="B22" s="1503" t="s">
        <v>1284</v>
      </c>
      <c r="C22" s="1475" t="s">
        <v>1285</v>
      </c>
      <c r="D22" s="28">
        <v>50162.46885559105</v>
      </c>
      <c r="E22" s="1486">
        <v>0.013999999999999981</v>
      </c>
      <c r="F22" s="1487">
        <v>1.1035743148230015</v>
      </c>
    </row>
    <row r="23" ht="14.1" customHeight="1" x14ac:dyDescent="0.25">
      <c r="B23" s="1504" t="s">
        <v>1286</v>
      </c>
      <c r="C23" s="1505" t="s">
        <v>1287</v>
      </c>
      <c r="D23" s="41">
        <v>125642.9917624648</v>
      </c>
      <c r="E23" s="1506">
        <v>0.01100003467240623</v>
      </c>
      <c r="F23" s="1497">
        <v>2.171835703293085</v>
      </c>
    </row>
    <row r="24" ht="14.1" customHeight="1" x14ac:dyDescent="0.25">
      <c r="B24" s="226" t="s">
        <v>1288</v>
      </c>
    </row>
    <row r="25" ht="14.1" customHeight="1" x14ac:dyDescent="0.2">
      <c r="B25" s="226" t="s">
        <v>1289</v>
      </c>
      <c r="C25" s="183"/>
      <c r="D25" s="183"/>
      <c r="E25" s="183"/>
      <c r="F25" s="183"/>
    </row>
    <row r="26" ht="14.1" customHeight="1" x14ac:dyDescent="0.2">
      <c r="B26" s="226" t="s">
        <v>1290</v>
      </c>
      <c r="C26" s="876"/>
      <c r="D26" s="876"/>
      <c r="E26" s="876"/>
      <c r="F26" s="876"/>
    </row>
    <row r="27" ht="14.1" customHeight="1" x14ac:dyDescent="0.25">
      <c r="B27" s="226" t="s">
        <v>1291</v>
      </c>
      <c r="C27" s="1507"/>
      <c r="D27" s="1507"/>
      <c r="E27" s="1507"/>
      <c r="F27" s="1507"/>
      <c r="H27" s="1508"/>
      <c r="I27" s="1508"/>
      <c r="J27" s="1508"/>
    </row>
    <row r="28" ht="14.1" customHeight="1" x14ac:dyDescent="0.25">
      <c r="B28" s="226" t="s">
        <v>1292</v>
      </c>
      <c r="C28" s="1507"/>
      <c r="D28" s="1507"/>
      <c r="E28" s="1507"/>
      <c r="F28" s="1507"/>
      <c r="H28" s="1508"/>
      <c r="I28" s="1508"/>
      <c r="J28" s="1508"/>
    </row>
    <row r="29" ht="14.1" customHeight="1" x14ac:dyDescent="0.2">
      <c r="B29" s="226" t="s">
        <v>1293</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138</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536</v>
      </c>
      <c r="C33" s="1511"/>
      <c r="D33" s="1511"/>
      <c r="E33" s="1511"/>
      <c r="F33" s="1512"/>
      <c r="H33" s="1508"/>
      <c r="I33" s="1508"/>
      <c r="J33" s="1508"/>
    </row>
    <row r="34" ht="14.1" customHeight="1" x14ac:dyDescent="0.2">
      <c r="B34" s="1134" t="s">
        <v>1294</v>
      </c>
      <c r="C34" s="1513"/>
      <c r="D34" s="1513"/>
      <c r="E34" s="1513"/>
      <c r="F34" s="1514"/>
      <c r="G34" s="1515"/>
      <c r="H34" s="1508"/>
      <c r="I34" s="1508"/>
      <c r="J34" s="1508"/>
    </row>
    <row r="35" ht="14.1" customHeight="1" x14ac:dyDescent="0.2">
      <c r="B35" s="1134" t="s">
        <v>1295</v>
      </c>
      <c r="C35" s="1513"/>
      <c r="D35" s="1513"/>
      <c r="E35" s="1513"/>
      <c r="F35" s="1514"/>
      <c r="G35" s="1515"/>
      <c r="H35" s="1508"/>
      <c r="I35" s="1508"/>
      <c r="J35" s="1508"/>
    </row>
    <row r="36" ht="14.1" customHeight="1" x14ac:dyDescent="0.2">
      <c r="B36" s="1134" t="s">
        <v>1296</v>
      </c>
      <c r="C36" s="1513"/>
      <c r="D36" s="1513"/>
      <c r="E36" s="1513"/>
      <c r="F36" s="1514"/>
      <c r="G36" s="1515"/>
      <c r="H36" s="1508"/>
      <c r="I36" s="1508"/>
      <c r="J36" s="1508"/>
    </row>
    <row r="37" ht="14.1" customHeight="1" x14ac:dyDescent="0.2">
      <c r="B37" s="1134" t="s">
        <v>1297</v>
      </c>
      <c r="C37" s="1513"/>
      <c r="D37" s="1513"/>
      <c r="E37" s="1513"/>
      <c r="F37" s="1514"/>
    </row>
    <row r="38" ht="18" customHeight="1" x14ac:dyDescent="0.2">
      <c r="B38" s="1516" t="s">
        <v>1298</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1040</v>
      </c>
      <c r="D7" s="1154"/>
      <c r="E7" s="1154"/>
      <c r="F7" s="1154"/>
      <c r="G7" s="1154"/>
      <c r="H7" s="1154" t="s">
        <v>147</v>
      </c>
      <c r="I7" s="1154"/>
      <c r="J7" s="1403" t="s">
        <v>1301</v>
      </c>
      <c r="K7" s="1403"/>
    </row>
    <row r="8" ht="42.75" customHeight="1" x14ac:dyDescent="0.2">
      <c r="B8" s="1498"/>
      <c r="C8" s="1290" t="s">
        <v>1302</v>
      </c>
      <c r="D8" s="500" t="s">
        <v>1303</v>
      </c>
      <c r="E8" s="500" t="s">
        <v>1304</v>
      </c>
      <c r="F8" s="500" t="s">
        <v>1305</v>
      </c>
      <c r="G8" s="1462" t="s">
        <v>1306</v>
      </c>
      <c r="H8" s="986" t="s">
        <v>69</v>
      </c>
      <c r="I8" s="1520" t="s">
        <v>70</v>
      </c>
      <c r="J8" s="986" t="s">
        <v>69</v>
      </c>
      <c r="K8" s="1520" t="s">
        <v>70</v>
      </c>
    </row>
    <row r="9" ht="14.1" customHeight="1" x14ac:dyDescent="0.2">
      <c r="B9" s="1521"/>
      <c r="C9" s="1522" t="s">
        <v>1307</v>
      </c>
      <c r="D9" s="1523" t="s">
        <v>1308</v>
      </c>
      <c r="E9" s="1523"/>
      <c r="F9" s="1523" t="s">
        <v>1309</v>
      </c>
      <c r="G9" s="1468"/>
      <c r="H9" s="1524" t="s">
        <v>1310</v>
      </c>
      <c r="I9" s="1524"/>
      <c r="J9" s="1525" t="s">
        <v>76</v>
      </c>
      <c r="K9" s="1525"/>
    </row>
    <row r="10" ht="18" customHeight="1" x14ac:dyDescent="0.2">
      <c r="B10" s="1526" t="s">
        <v>1311</v>
      </c>
      <c r="C10" s="720"/>
      <c r="D10" s="204"/>
      <c r="E10" s="204"/>
      <c r="F10" s="204"/>
      <c r="G10" s="729"/>
      <c r="H10" s="720"/>
      <c r="I10" s="1471"/>
      <c r="J10" s="138" t="s">
        <v>106</v>
      </c>
      <c r="K10" s="206" t="s">
        <v>106</v>
      </c>
    </row>
    <row r="11" ht="18" customHeight="1" x14ac:dyDescent="0.2">
      <c r="B11" s="1526" t="s">
        <v>1312</v>
      </c>
      <c r="C11" s="720"/>
      <c r="D11" s="204"/>
      <c r="E11" s="204"/>
      <c r="F11" s="204"/>
      <c r="G11" s="729"/>
      <c r="H11" s="720"/>
      <c r="I11" s="729"/>
      <c r="J11" s="138" t="s">
        <v>106</v>
      </c>
      <c r="K11" s="206" t="s">
        <v>106</v>
      </c>
    </row>
    <row r="12" ht="14.1" customHeight="1" x14ac:dyDescent="0.25">
      <c r="B12" s="523" t="s">
        <v>1313</v>
      </c>
      <c r="C12" s="1527"/>
      <c r="D12" s="1527"/>
      <c r="E12" s="1527"/>
      <c r="F12" s="1527"/>
      <c r="G12" s="1527"/>
      <c r="H12" s="1528"/>
      <c r="I12" s="1528"/>
      <c r="J12" s="1527"/>
      <c r="K12" s="1529"/>
    </row>
    <row r="13" ht="14.1" customHeight="1" x14ac:dyDescent="0.2">
      <c r="B13" s="226" t="s">
        <v>1314</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138</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474</v>
      </c>
      <c r="C17" s="229"/>
      <c r="D17" s="229"/>
      <c r="E17" s="229"/>
      <c r="F17" s="229"/>
      <c r="G17" s="229"/>
      <c r="H17" s="229"/>
      <c r="I17" s="229"/>
      <c r="J17" s="229"/>
      <c r="K17" s="230"/>
    </row>
    <row r="18" ht="14.1" customHeight="1" x14ac:dyDescent="0.2">
      <c r="B18" s="231" t="s">
        <v>1315</v>
      </c>
      <c r="C18" s="610"/>
      <c r="D18" s="610"/>
      <c r="E18" s="610"/>
      <c r="F18" s="610"/>
      <c r="G18" s="610"/>
      <c r="H18" s="610"/>
      <c r="I18" s="610"/>
      <c r="J18" s="610"/>
      <c r="K18" s="611"/>
    </row>
    <row r="19" ht="14.1" customHeight="1" x14ac:dyDescent="0.2">
      <c r="B19" s="313" t="s">
        <v>1316</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580</v>
      </c>
      <c r="M6" s="576"/>
      <c r="N6" s="576"/>
      <c r="O6" s="576"/>
    </row>
    <row r="7" ht="24" customHeight="1" x14ac:dyDescent="0.2">
      <c r="B7" s="1456" t="s">
        <v>581</v>
      </c>
      <c r="C7" s="1154" t="s">
        <v>1319</v>
      </c>
      <c r="D7" s="1154"/>
      <c r="E7" s="1154"/>
      <c r="F7" s="1154"/>
      <c r="G7" s="1154" t="s">
        <v>147</v>
      </c>
      <c r="H7" s="1154"/>
      <c r="I7" s="1154" t="s">
        <v>148</v>
      </c>
      <c r="J7" s="1154"/>
      <c r="L7" s="1537"/>
      <c r="M7" s="1538" t="s">
        <v>1320</v>
      </c>
      <c r="N7" s="1538" t="s">
        <v>1321</v>
      </c>
      <c r="O7" s="949" t="s">
        <v>1322</v>
      </c>
    </row>
    <row r="8" ht="26.25" customHeight="1" x14ac:dyDescent="0.2">
      <c r="B8" s="1406" t="s">
        <v>585</v>
      </c>
      <c r="C8" s="1290" t="s">
        <v>1323</v>
      </c>
      <c r="D8" s="500" t="s">
        <v>1324</v>
      </c>
      <c r="E8" s="500" t="s">
        <v>1325</v>
      </c>
      <c r="F8" s="1462" t="s">
        <v>1326</v>
      </c>
      <c r="G8" s="986" t="s">
        <v>448</v>
      </c>
      <c r="H8" s="1520" t="s">
        <v>1327</v>
      </c>
      <c r="I8" s="986" t="s">
        <v>448</v>
      </c>
      <c r="J8" s="1520" t="s">
        <v>1327</v>
      </c>
      <c r="L8" s="1103"/>
      <c r="M8" s="1539"/>
      <c r="N8" s="1539"/>
      <c r="O8" s="1105"/>
    </row>
    <row r="9" ht="18" customHeight="1" x14ac:dyDescent="0.2">
      <c r="B9" s="1467"/>
      <c r="C9" s="1522" t="s">
        <v>1328</v>
      </c>
      <c r="D9" s="1523" t="s">
        <v>1308</v>
      </c>
      <c r="E9" s="1523"/>
      <c r="F9" s="1468" t="s">
        <v>1309</v>
      </c>
      <c r="G9" s="1524" t="s">
        <v>1310</v>
      </c>
      <c r="H9" s="1524"/>
      <c r="I9" s="1524" t="s">
        <v>76</v>
      </c>
      <c r="J9" s="1524"/>
      <c r="L9" s="591" t="s">
        <v>1329</v>
      </c>
      <c r="M9" s="544" t="s">
        <v>114</v>
      </c>
      <c r="N9" s="544" t="s">
        <v>114</v>
      </c>
      <c r="O9" s="544" t="s">
        <v>114</v>
      </c>
    </row>
    <row r="10" ht="18" customHeight="1" x14ac:dyDescent="0.2">
      <c r="B10" s="1540" t="s">
        <v>1330</v>
      </c>
      <c r="C10" s="1414"/>
      <c r="D10" s="506"/>
      <c r="E10" s="506"/>
      <c r="F10" s="1541" t="s">
        <v>106</v>
      </c>
      <c r="G10" s="1542" t="s">
        <v>106</v>
      </c>
      <c r="H10" s="1541" t="s">
        <v>106</v>
      </c>
      <c r="I10" s="138" t="s">
        <v>106</v>
      </c>
      <c r="J10" s="206" t="s">
        <v>106</v>
      </c>
      <c r="L10" s="595" t="s">
        <v>1331</v>
      </c>
      <c r="M10" s="544" t="s">
        <v>114</v>
      </c>
      <c r="N10" s="544" t="s">
        <v>114</v>
      </c>
      <c r="O10" s="544" t="s">
        <v>114</v>
      </c>
    </row>
    <row r="11" ht="18" customHeight="1" x14ac:dyDescent="0.2">
      <c r="B11" s="1419" t="s">
        <v>1332</v>
      </c>
      <c r="C11" s="1543" t="s">
        <v>106</v>
      </c>
      <c r="D11" s="169" t="s">
        <v>114</v>
      </c>
      <c r="E11" s="169" t="s">
        <v>114</v>
      </c>
      <c r="F11" s="192" t="s">
        <v>106</v>
      </c>
      <c r="G11" s="148" t="s">
        <v>106</v>
      </c>
      <c r="H11" s="206" t="s">
        <v>106</v>
      </c>
      <c r="I11" s="1544" t="s">
        <v>106</v>
      </c>
      <c r="J11" s="1545" t="s">
        <v>106</v>
      </c>
      <c r="L11" s="595" t="s">
        <v>1333</v>
      </c>
      <c r="M11" s="544" t="s">
        <v>114</v>
      </c>
      <c r="N11" s="544" t="s">
        <v>114</v>
      </c>
      <c r="O11" s="544" t="s">
        <v>114</v>
      </c>
    </row>
    <row r="12" ht="18" customHeight="1" x14ac:dyDescent="0.2">
      <c r="B12" s="1419" t="s">
        <v>1334</v>
      </c>
      <c r="C12" s="1543" t="s">
        <v>106</v>
      </c>
      <c r="D12" s="169" t="s">
        <v>114</v>
      </c>
      <c r="E12" s="169" t="s">
        <v>114</v>
      </c>
      <c r="F12" s="192" t="s">
        <v>106</v>
      </c>
      <c r="G12" s="138" t="s">
        <v>106</v>
      </c>
      <c r="H12" s="206" t="s">
        <v>106</v>
      </c>
      <c r="I12" s="1543" t="s">
        <v>106</v>
      </c>
      <c r="J12" s="1545" t="s">
        <v>106</v>
      </c>
      <c r="L12" s="595" t="s">
        <v>1335</v>
      </c>
      <c r="M12" s="544" t="s">
        <v>114</v>
      </c>
      <c r="N12" s="544" t="s">
        <v>114</v>
      </c>
      <c r="O12" s="544" t="s">
        <v>114</v>
      </c>
    </row>
    <row r="13" ht="18" customHeight="1" x14ac:dyDescent="0.2">
      <c r="B13" s="1419" t="s">
        <v>1336</v>
      </c>
      <c r="C13" s="1543" t="s">
        <v>106</v>
      </c>
      <c r="D13" s="169" t="s">
        <v>114</v>
      </c>
      <c r="E13" s="169" t="s">
        <v>114</v>
      </c>
      <c r="F13" s="192" t="s">
        <v>106</v>
      </c>
      <c r="G13" s="138" t="s">
        <v>106</v>
      </c>
      <c r="H13" s="206" t="s">
        <v>106</v>
      </c>
      <c r="I13" s="1543" t="s">
        <v>106</v>
      </c>
      <c r="J13" s="1545" t="s">
        <v>106</v>
      </c>
      <c r="L13" s="1546" t="s">
        <v>1337</v>
      </c>
      <c r="M13" s="570" t="s">
        <v>114</v>
      </c>
      <c r="N13" s="570" t="s">
        <v>114</v>
      </c>
      <c r="O13" s="570" t="s">
        <v>114</v>
      </c>
    </row>
    <row r="14" ht="18" customHeight="1" x14ac:dyDescent="0.2">
      <c r="B14" s="1419" t="s">
        <v>1338</v>
      </c>
      <c r="C14" s="1547"/>
      <c r="D14" s="49"/>
      <c r="E14" s="49"/>
      <c r="F14" s="196" t="s">
        <v>106</v>
      </c>
      <c r="G14" s="1548" t="s">
        <v>106</v>
      </c>
      <c r="H14" s="196" t="s">
        <v>106</v>
      </c>
      <c r="I14" s="148" t="s">
        <v>106</v>
      </c>
      <c r="J14" s="188" t="s">
        <v>106</v>
      </c>
      <c r="L14" s="155" t="s">
        <v>1339</v>
      </c>
      <c r="M14" s="575"/>
      <c r="N14" s="575"/>
      <c r="O14" s="575"/>
    </row>
    <row r="15" ht="18" customHeight="1" x14ac:dyDescent="0.2">
      <c r="B15" s="1549" t="s">
        <v>1340</v>
      </c>
      <c r="C15" s="1550"/>
      <c r="D15" s="132"/>
      <c r="E15" s="132"/>
      <c r="F15" s="1551" t="s">
        <v>106</v>
      </c>
      <c r="G15" s="1552" t="s">
        <v>106</v>
      </c>
      <c r="H15" s="1551" t="s">
        <v>106</v>
      </c>
      <c r="I15" s="1553" t="s">
        <v>106</v>
      </c>
      <c r="J15" s="211" t="s">
        <v>106</v>
      </c>
      <c r="L15" s="939" t="s">
        <v>1341</v>
      </c>
      <c r="M15" s="575"/>
      <c r="N15" s="575"/>
      <c r="O15" s="575"/>
    </row>
    <row r="16" ht="18" customHeight="1" x14ac:dyDescent="0.2">
      <c r="B16" s="1419" t="s">
        <v>1342</v>
      </c>
      <c r="C16" s="1554"/>
      <c r="D16" s="1555"/>
      <c r="E16" s="1555"/>
      <c r="F16" s="1556" t="s">
        <v>106</v>
      </c>
      <c r="G16" s="1557" t="s">
        <v>106</v>
      </c>
      <c r="H16" s="196" t="s">
        <v>106</v>
      </c>
      <c r="I16" s="148" t="s">
        <v>106</v>
      </c>
      <c r="J16" s="188" t="s">
        <v>106</v>
      </c>
      <c r="L16" s="939"/>
      <c r="M16" s="575"/>
      <c r="N16" s="574"/>
      <c r="O16" s="574"/>
    </row>
    <row r="17" ht="18" customHeight="1" x14ac:dyDescent="0.2">
      <c r="B17" s="1549" t="s">
        <v>1343</v>
      </c>
      <c r="C17" s="1550"/>
      <c r="D17" s="132"/>
      <c r="E17" s="132"/>
      <c r="F17" s="1551" t="s">
        <v>106</v>
      </c>
      <c r="G17" s="1552" t="s">
        <v>106</v>
      </c>
      <c r="H17" s="1551" t="s">
        <v>106</v>
      </c>
      <c r="I17" s="1553" t="s">
        <v>106</v>
      </c>
      <c r="J17" s="211" t="s">
        <v>106</v>
      </c>
      <c r="L17" s="574"/>
      <c r="M17" s="574"/>
      <c r="N17" s="574"/>
      <c r="O17" s="574"/>
    </row>
    <row r="18" ht="18" customHeight="1" x14ac:dyDescent="0.2">
      <c r="B18" s="1419" t="s">
        <v>1344</v>
      </c>
      <c r="C18" s="1554"/>
      <c r="D18" s="1555"/>
      <c r="E18" s="1555"/>
      <c r="F18" s="1556" t="s">
        <v>106</v>
      </c>
      <c r="G18" s="1557" t="s">
        <v>106</v>
      </c>
      <c r="H18" s="1556" t="s">
        <v>106</v>
      </c>
      <c r="I18" s="148" t="s">
        <v>106</v>
      </c>
      <c r="J18" s="188" t="s">
        <v>106</v>
      </c>
      <c r="L18" s="574"/>
      <c r="M18" s="574"/>
      <c r="N18" s="574"/>
      <c r="O18" s="574"/>
    </row>
    <row r="19" ht="18" customHeight="1" x14ac:dyDescent="0.2">
      <c r="B19" s="1558" t="s">
        <v>1345</v>
      </c>
      <c r="C19" s="1559" t="s">
        <v>106</v>
      </c>
      <c r="D19" s="321" t="s">
        <v>114</v>
      </c>
      <c r="E19" s="321" t="s">
        <v>114</v>
      </c>
      <c r="F19" s="1560" t="s">
        <v>106</v>
      </c>
      <c r="G19" s="1561" t="s">
        <v>106</v>
      </c>
      <c r="H19" s="324" t="s">
        <v>106</v>
      </c>
      <c r="I19" s="1559" t="s">
        <v>106</v>
      </c>
      <c r="J19" s="1560" t="s">
        <v>106</v>
      </c>
      <c r="L19" s="574"/>
      <c r="M19" s="574"/>
      <c r="N19" s="574"/>
      <c r="O19" s="574"/>
    </row>
    <row r="20" ht="18" customHeight="1" x14ac:dyDescent="0.2">
      <c r="B20" s="1549" t="s">
        <v>1346</v>
      </c>
      <c r="C20" s="1550"/>
      <c r="D20" s="132"/>
      <c r="E20" s="132"/>
      <c r="F20" s="1551" t="s">
        <v>106</v>
      </c>
      <c r="G20" s="1552" t="s">
        <v>106</v>
      </c>
      <c r="H20" s="1551" t="s">
        <v>106</v>
      </c>
      <c r="I20" s="1553" t="s">
        <v>106</v>
      </c>
      <c r="J20" s="211" t="s">
        <v>106</v>
      </c>
      <c r="L20" s="574"/>
      <c r="M20" s="574"/>
      <c r="N20" s="574"/>
      <c r="O20" s="574"/>
    </row>
    <row r="21" ht="14.1" customHeight="1" x14ac:dyDescent="0.2">
      <c r="B21" s="523" t="s">
        <v>1347</v>
      </c>
      <c r="C21" s="1075"/>
      <c r="D21" s="1075"/>
      <c r="E21" s="1075"/>
      <c r="F21" s="1075"/>
      <c r="G21" s="1075"/>
      <c r="H21" s="1075"/>
      <c r="I21" s="1075"/>
      <c r="J21" s="1075"/>
      <c r="L21" s="574"/>
      <c r="M21" s="574"/>
      <c r="N21" s="574"/>
      <c r="O21" s="574"/>
    </row>
    <row r="22" ht="14.1" customHeight="1" x14ac:dyDescent="0.2">
      <c r="B22" s="226" t="s">
        <v>1348</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138</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536</v>
      </c>
      <c r="C26" s="1563"/>
      <c r="D26" s="1563"/>
      <c r="E26" s="1563"/>
      <c r="F26" s="1563"/>
      <c r="G26" s="1563"/>
      <c r="H26" s="1563"/>
      <c r="I26" s="1563"/>
      <c r="J26" s="1564"/>
      <c r="K26" s="1091"/>
      <c r="L26" s="574"/>
      <c r="M26" s="574"/>
      <c r="N26" s="574"/>
      <c r="O26" s="574"/>
    </row>
    <row r="27" ht="14.1" customHeight="1" x14ac:dyDescent="0.2">
      <c r="B27" s="1565" t="s">
        <v>1349</v>
      </c>
      <c r="C27" s="1566"/>
      <c r="D27" s="1566"/>
      <c r="E27" s="1566"/>
      <c r="F27" s="1566"/>
      <c r="G27" s="1566"/>
      <c r="H27" s="1566"/>
      <c r="I27" s="1566"/>
      <c r="J27" s="1567"/>
      <c r="K27" s="1091"/>
      <c r="L27" s="574"/>
      <c r="M27" s="574"/>
      <c r="N27" s="574"/>
      <c r="O27" s="574"/>
    </row>
    <row r="28" ht="14.1" customHeight="1" x14ac:dyDescent="0.2">
      <c r="B28" s="1568" t="s">
        <v>1350</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582</v>
      </c>
      <c r="D7" s="1571" t="s">
        <v>147</v>
      </c>
      <c r="E7" s="1572" t="s">
        <v>1353</v>
      </c>
    </row>
    <row r="8" ht="14.1" customHeight="1" x14ac:dyDescent="0.2" s="1" customFormat="1">
      <c r="B8" s="1573"/>
      <c r="C8" s="1574" t="s">
        <v>1354</v>
      </c>
      <c r="D8" s="1575" t="s">
        <v>1355</v>
      </c>
      <c r="E8" s="1576" t="s">
        <v>1356</v>
      </c>
    </row>
    <row r="9" ht="14.1" customHeight="1" x14ac:dyDescent="0.2" s="1" customFormat="1">
      <c r="B9" s="1577"/>
      <c r="C9" s="1578" t="s">
        <v>1357</v>
      </c>
      <c r="D9" s="1579" t="s">
        <v>1358</v>
      </c>
      <c r="E9" s="1578" t="s">
        <v>76</v>
      </c>
    </row>
    <row r="10" ht="18" customHeight="1" x14ac:dyDescent="0.2" s="1" customFormat="1">
      <c r="B10" s="1580" t="s">
        <v>1359</v>
      </c>
      <c r="C10" s="1581"/>
      <c r="D10" s="1581"/>
      <c r="E10" s="1582">
        <v>150.1197347116622</v>
      </c>
    </row>
    <row r="11" ht="18" customHeight="1" x14ac:dyDescent="0.2" s="1" customFormat="1">
      <c r="B11" s="1583" t="s">
        <v>1360</v>
      </c>
      <c r="C11" s="1584">
        <v>163766.98332181334</v>
      </c>
      <c r="D11" s="1585">
        <v>0.12</v>
      </c>
      <c r="E11" s="1586">
        <v>72.05747266159787</v>
      </c>
    </row>
    <row r="12" ht="18" customHeight="1" x14ac:dyDescent="0.2" s="1" customFormat="1">
      <c r="B12" s="1583" t="s">
        <v>1361</v>
      </c>
      <c r="C12" s="1584">
        <v>163766.98332181334</v>
      </c>
      <c r="D12" s="1585">
        <v>0.12999999999999998</v>
      </c>
      <c r="E12" s="1586">
        <v>78.06226205006433</v>
      </c>
    </row>
    <row r="13" ht="18" customHeight="1" x14ac:dyDescent="0.2" s="1" customFormat="1">
      <c r="B13" s="1580" t="s">
        <v>1362</v>
      </c>
      <c r="C13" s="1587">
        <v>30732.87070357391</v>
      </c>
      <c r="D13" s="1588">
        <v>0.19999999999999948</v>
      </c>
      <c r="E13" s="1589">
        <v>22.53743851595414</v>
      </c>
    </row>
    <row r="14" ht="18" customHeight="1" x14ac:dyDescent="0.2" s="1" customFormat="1">
      <c r="B14" s="1580" t="s">
        <v>1363</v>
      </c>
      <c r="C14" s="1587" t="s">
        <v>106</v>
      </c>
      <c r="D14" s="1588" t="s">
        <v>106</v>
      </c>
      <c r="E14" s="1590" t="s">
        <v>106</v>
      </c>
    </row>
    <row r="15" ht="18" customHeight="1" x14ac:dyDescent="0.2" s="1" customFormat="1">
      <c r="B15" s="1580" t="s">
        <v>1364</v>
      </c>
      <c r="C15" s="1591"/>
      <c r="D15" s="1591"/>
      <c r="E15" s="1585" t="s">
        <v>106</v>
      </c>
    </row>
    <row r="16" ht="14.1" customHeight="1" x14ac:dyDescent="0.2">
      <c r="B16" s="523" t="s">
        <v>1365</v>
      </c>
      <c r="C16" s="573"/>
      <c r="D16" s="573"/>
      <c r="E16" s="573"/>
    </row>
    <row r="17" ht="14.1" customHeight="1" x14ac:dyDescent="0.2">
      <c r="B17" s="226" t="s">
        <v>1366</v>
      </c>
    </row>
    <row r="18" ht="14.1" customHeight="1" x14ac:dyDescent="0.2">
      <c r="B18" s="227"/>
    </row>
    <row r="19" ht="14.1" customHeight="1" x14ac:dyDescent="0.2">
      <c r="B19" s="154" t="s">
        <v>138</v>
      </c>
    </row>
    <row r="20" ht="14.1" customHeight="1" x14ac:dyDescent="0.2">
      <c r="B20" s="227"/>
    </row>
    <row r="21" ht="14.1" customHeight="1" x14ac:dyDescent="0.2">
      <c r="B21" s="228" t="s">
        <v>536</v>
      </c>
      <c r="C21" s="229"/>
      <c r="D21" s="229"/>
      <c r="E21" s="230"/>
    </row>
    <row r="22" ht="14.1" customHeight="1" x14ac:dyDescent="0.2">
      <c r="B22" s="231" t="s">
        <v>1367</v>
      </c>
      <c r="C22" s="610"/>
      <c r="D22" s="610"/>
      <c r="E22" s="611"/>
    </row>
    <row r="23" ht="14.1" customHeight="1" x14ac:dyDescent="0.2">
      <c r="B23" s="299" t="s">
        <v>1368</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1370</v>
      </c>
      <c r="D8" s="1598" t="s">
        <v>1371</v>
      </c>
      <c r="E8" s="1598" t="s">
        <v>1372</v>
      </c>
      <c r="F8" s="1598" t="s">
        <v>618</v>
      </c>
      <c r="G8" s="1598" t="s">
        <v>72</v>
      </c>
      <c r="H8" s="1597" t="s">
        <v>73</v>
      </c>
      <c r="I8" s="685" t="s">
        <v>1373</v>
      </c>
    </row>
    <row r="9" ht="14.1" customHeight="1" x14ac:dyDescent="0.2">
      <c r="B9" s="1599"/>
      <c r="C9" s="1600" t="s">
        <v>76</v>
      </c>
      <c r="D9" s="1600"/>
      <c r="E9" s="1600"/>
      <c r="F9" s="1600"/>
      <c r="G9" s="1600"/>
      <c r="H9" s="1600"/>
      <c r="I9" s="15" t="s">
        <v>1374</v>
      </c>
    </row>
    <row r="10" ht="18" customHeight="1" x14ac:dyDescent="0.2">
      <c r="B10" s="1601" t="s">
        <v>1375</v>
      </c>
      <c r="C10" s="1602">
        <v>-1598.5836308381836</v>
      </c>
      <c r="D10" s="1602">
        <v>0.000228669417167</v>
      </c>
      <c r="E10" s="1602">
        <v>0.10682591162844539</v>
      </c>
      <c r="F10" s="1602" t="s">
        <v>111</v>
      </c>
      <c r="G10" s="1602" t="s">
        <v>111</v>
      </c>
      <c r="H10" s="1603">
        <v>47.3993156835156</v>
      </c>
      <c r="I10" s="1604">
        <v>-1570.268361512965</v>
      </c>
    </row>
    <row r="11" ht="18" customHeight="1" x14ac:dyDescent="0.2">
      <c r="B11" s="1605" t="s">
        <v>1376</v>
      </c>
      <c r="C11" s="1606">
        <v>-2119.028756260879</v>
      </c>
      <c r="D11" s="1606">
        <v>0.000228669417167</v>
      </c>
      <c r="E11" s="1606">
        <v>0.00004530093502151965</v>
      </c>
      <c r="F11" s="1606" t="s">
        <v>114</v>
      </c>
      <c r="G11" s="1606" t="s">
        <v>114</v>
      </c>
      <c r="H11" s="1607">
        <v>47.3993156835156</v>
      </c>
      <c r="I11" s="1608">
        <v>-2119.0103487694178</v>
      </c>
    </row>
    <row r="12" ht="18" customHeight="1" x14ac:dyDescent="0.2">
      <c r="B12" s="1609" t="s">
        <v>1377</v>
      </c>
      <c r="C12" s="1610">
        <v>-1881.167460832633</v>
      </c>
      <c r="D12" s="1610">
        <v>0.000228669417167</v>
      </c>
      <c r="E12" s="1610">
        <v>0.000012649797545</v>
      </c>
      <c r="F12" s="1061" t="s">
        <v>114</v>
      </c>
      <c r="G12" s="1061" t="s">
        <v>114</v>
      </c>
      <c r="H12" s="1611">
        <v>47.3993156835156</v>
      </c>
      <c r="I12" s="1612">
        <v>-1881.157705892603</v>
      </c>
    </row>
    <row r="13" ht="18" customHeight="1" x14ac:dyDescent="0.2">
      <c r="B13" s="1613" t="s">
        <v>1378</v>
      </c>
      <c r="C13" s="1614">
        <v>-237.86129542824605</v>
      </c>
      <c r="D13" s="1614" t="s">
        <v>106</v>
      </c>
      <c r="E13" s="1614">
        <v>0.00003265113747651965</v>
      </c>
      <c r="F13" s="1615" t="s">
        <v>114</v>
      </c>
      <c r="G13" s="1615" t="s">
        <v>114</v>
      </c>
      <c r="H13" s="1616" t="s">
        <v>121</v>
      </c>
      <c r="I13" s="1617">
        <v>-237.85264287681477</v>
      </c>
    </row>
    <row r="14" ht="18" customHeight="1" x14ac:dyDescent="0.2">
      <c r="B14" s="1605" t="s">
        <v>1379</v>
      </c>
      <c r="C14" s="1618">
        <v>668.7773466752938</v>
      </c>
      <c r="D14" s="1618" t="s">
        <v>83</v>
      </c>
      <c r="E14" s="1618">
        <v>0.05702096924496073</v>
      </c>
      <c r="F14" s="1618" t="s">
        <v>114</v>
      </c>
      <c r="G14" s="1618" t="s">
        <v>114</v>
      </c>
      <c r="H14" s="1619" t="s">
        <v>121</v>
      </c>
      <c r="I14" s="1620">
        <v>683.8879035252083</v>
      </c>
    </row>
    <row r="15" ht="18" customHeight="1" x14ac:dyDescent="0.2">
      <c r="B15" s="1609" t="s">
        <v>1380</v>
      </c>
      <c r="C15" s="1610">
        <v>449.5883878308026</v>
      </c>
      <c r="D15" s="1610" t="s">
        <v>106</v>
      </c>
      <c r="E15" s="1610" t="s">
        <v>106</v>
      </c>
      <c r="F15" s="1061" t="s">
        <v>114</v>
      </c>
      <c r="G15" s="1061" t="s">
        <v>114</v>
      </c>
      <c r="H15" s="1611" t="s">
        <v>121</v>
      </c>
      <c r="I15" s="1612">
        <v>449.5883878308026</v>
      </c>
    </row>
    <row r="16" ht="18" customHeight="1" x14ac:dyDescent="0.2">
      <c r="B16" s="1613" t="s">
        <v>1381</v>
      </c>
      <c r="C16" s="1614">
        <v>219.18895884449114</v>
      </c>
      <c r="D16" s="1614" t="s">
        <v>83</v>
      </c>
      <c r="E16" s="1614">
        <v>0.05702096924496073</v>
      </c>
      <c r="F16" s="1615" t="s">
        <v>114</v>
      </c>
      <c r="G16" s="1615" t="s">
        <v>114</v>
      </c>
      <c r="H16" s="1616" t="s">
        <v>121</v>
      </c>
      <c r="I16" s="1617">
        <v>234.29951569440573</v>
      </c>
    </row>
    <row r="17" ht="18" customHeight="1" x14ac:dyDescent="0.2">
      <c r="B17" s="1605" t="s">
        <v>1382</v>
      </c>
      <c r="C17" s="1618">
        <v>-192.46524238703273</v>
      </c>
      <c r="D17" s="1618" t="s">
        <v>83</v>
      </c>
      <c r="E17" s="1618">
        <v>0.0015825553681263161</v>
      </c>
      <c r="F17" s="1618" t="s">
        <v>114</v>
      </c>
      <c r="G17" s="1618" t="s">
        <v>114</v>
      </c>
      <c r="H17" s="1619" t="s">
        <v>1084</v>
      </c>
      <c r="I17" s="1620">
        <v>-192.04586521447925</v>
      </c>
    </row>
    <row r="18" ht="18" customHeight="1" x14ac:dyDescent="0.2">
      <c r="B18" s="1609" t="s">
        <v>1383</v>
      </c>
      <c r="C18" s="1610">
        <v>-108.5446996365251</v>
      </c>
      <c r="D18" s="1610" t="s">
        <v>106</v>
      </c>
      <c r="E18" s="1610" t="s">
        <v>83</v>
      </c>
      <c r="F18" s="1061" t="s">
        <v>114</v>
      </c>
      <c r="G18" s="1061" t="s">
        <v>114</v>
      </c>
      <c r="H18" s="1611" t="s">
        <v>85</v>
      </c>
      <c r="I18" s="1612">
        <v>-108.5446996365251</v>
      </c>
    </row>
    <row r="19" ht="18" customHeight="1" x14ac:dyDescent="0.2">
      <c r="B19" s="1613" t="s">
        <v>1384</v>
      </c>
      <c r="C19" s="1614">
        <v>-83.92054275050762</v>
      </c>
      <c r="D19" s="1614" t="s">
        <v>83</v>
      </c>
      <c r="E19" s="1614">
        <v>0.0015825553681263161</v>
      </c>
      <c r="F19" s="1615" t="s">
        <v>114</v>
      </c>
      <c r="G19" s="1615" t="s">
        <v>114</v>
      </c>
      <c r="H19" s="1616" t="s">
        <v>121</v>
      </c>
      <c r="I19" s="1617">
        <v>-83.50116557795415</v>
      </c>
    </row>
    <row r="20" ht="18" customHeight="1" x14ac:dyDescent="0.2">
      <c r="B20" s="1605" t="s">
        <v>1385</v>
      </c>
      <c r="C20" s="1618">
        <v>10.438299427283038</v>
      </c>
      <c r="D20" s="1618" t="s">
        <v>83</v>
      </c>
      <c r="E20" s="1618">
        <v>0.00021774941904791244</v>
      </c>
      <c r="F20" s="1618" t="s">
        <v>114</v>
      </c>
      <c r="G20" s="1618" t="s">
        <v>114</v>
      </c>
      <c r="H20" s="1619" t="s">
        <v>121</v>
      </c>
      <c r="I20" s="1620">
        <v>10.496003023330735</v>
      </c>
    </row>
    <row r="21" ht="18" customHeight="1" x14ac:dyDescent="0.2">
      <c r="B21" s="1609" t="s">
        <v>1386</v>
      </c>
      <c r="C21" s="1610" t="s">
        <v>106</v>
      </c>
      <c r="D21" s="1610" t="s">
        <v>106</v>
      </c>
      <c r="E21" s="1610" t="s">
        <v>106</v>
      </c>
      <c r="F21" s="1061" t="s">
        <v>114</v>
      </c>
      <c r="G21" s="1061" t="s">
        <v>114</v>
      </c>
      <c r="H21" s="1611" t="s">
        <v>121</v>
      </c>
      <c r="I21" s="1612" t="s">
        <v>106</v>
      </c>
    </row>
    <row r="22" ht="18" customHeight="1" x14ac:dyDescent="0.2">
      <c r="B22" s="1613" t="s">
        <v>1387</v>
      </c>
      <c r="C22" s="1614">
        <v>10.438299427283038</v>
      </c>
      <c r="D22" s="1614" t="s">
        <v>83</v>
      </c>
      <c r="E22" s="1614">
        <v>0.00021774941904791244</v>
      </c>
      <c r="F22" s="1615" t="s">
        <v>114</v>
      </c>
      <c r="G22" s="1615" t="s">
        <v>114</v>
      </c>
      <c r="H22" s="1616" t="s">
        <v>121</v>
      </c>
      <c r="I22" s="1617">
        <v>10.496003023330735</v>
      </c>
    </row>
    <row r="23" ht="18" customHeight="1" x14ac:dyDescent="0.2">
      <c r="B23" s="1605" t="s">
        <v>1388</v>
      </c>
      <c r="C23" s="1618">
        <v>292.11701744759847</v>
      </c>
      <c r="D23" s="1618" t="s">
        <v>83</v>
      </c>
      <c r="E23" s="1618">
        <v>0.04795933666128892</v>
      </c>
      <c r="F23" s="1618" t="s">
        <v>114</v>
      </c>
      <c r="G23" s="1618" t="s">
        <v>114</v>
      </c>
      <c r="H23" s="1619" t="s">
        <v>121</v>
      </c>
      <c r="I23" s="1620">
        <v>304.82624166284006</v>
      </c>
    </row>
    <row r="24" ht="18" customHeight="1" x14ac:dyDescent="0.2">
      <c r="B24" s="1609" t="s">
        <v>1389</v>
      </c>
      <c r="C24" s="1610" t="s">
        <v>111</v>
      </c>
      <c r="D24" s="1610" t="s">
        <v>106</v>
      </c>
      <c r="E24" s="1610" t="s">
        <v>106</v>
      </c>
      <c r="F24" s="1061" t="s">
        <v>114</v>
      </c>
      <c r="G24" s="1061" t="s">
        <v>114</v>
      </c>
      <c r="H24" s="1611" t="s">
        <v>121</v>
      </c>
      <c r="I24" s="1612" t="s">
        <v>111</v>
      </c>
    </row>
    <row r="25" ht="18" customHeight="1" x14ac:dyDescent="0.2">
      <c r="B25" s="1613" t="s">
        <v>1390</v>
      </c>
      <c r="C25" s="1614">
        <v>292.11701744759847</v>
      </c>
      <c r="D25" s="1614" t="s">
        <v>83</v>
      </c>
      <c r="E25" s="1614">
        <v>0.04795933666128892</v>
      </c>
      <c r="F25" s="1615" t="s">
        <v>114</v>
      </c>
      <c r="G25" s="1615" t="s">
        <v>114</v>
      </c>
      <c r="H25" s="1616" t="s">
        <v>121</v>
      </c>
      <c r="I25" s="1617">
        <v>304.82624166284006</v>
      </c>
    </row>
    <row r="26" ht="18" customHeight="1" x14ac:dyDescent="0.2">
      <c r="B26" s="1605" t="s">
        <v>1391</v>
      </c>
      <c r="C26" s="1618" t="s">
        <v>106</v>
      </c>
      <c r="D26" s="1618" t="s">
        <v>106</v>
      </c>
      <c r="E26" s="1618" t="s">
        <v>106</v>
      </c>
      <c r="F26" s="1618" t="s">
        <v>106</v>
      </c>
      <c r="G26" s="1618" t="s">
        <v>106</v>
      </c>
      <c r="H26" s="1619" t="s">
        <v>106</v>
      </c>
      <c r="I26" s="1620" t="s">
        <v>106</v>
      </c>
    </row>
    <row r="27" ht="18" customHeight="1" x14ac:dyDescent="0.2">
      <c r="B27" s="1609" t="s">
        <v>1392</v>
      </c>
      <c r="C27" s="1050"/>
      <c r="D27" s="1050"/>
      <c r="E27" s="1050"/>
      <c r="F27" s="1050"/>
      <c r="G27" s="1050"/>
      <c r="H27" s="1196"/>
      <c r="I27" s="1621"/>
    </row>
    <row r="28" ht="18" customHeight="1" x14ac:dyDescent="0.2">
      <c r="B28" s="1613" t="s">
        <v>1393</v>
      </c>
      <c r="C28" s="1614" t="s">
        <v>106</v>
      </c>
      <c r="D28" s="1614" t="s">
        <v>106</v>
      </c>
      <c r="E28" s="1614" t="s">
        <v>106</v>
      </c>
      <c r="F28" s="1615" t="s">
        <v>106</v>
      </c>
      <c r="G28" s="1615" t="s">
        <v>106</v>
      </c>
      <c r="H28" s="1616" t="s">
        <v>106</v>
      </c>
      <c r="I28" s="1617" t="s">
        <v>106</v>
      </c>
    </row>
    <row r="29" ht="18" customHeight="1" x14ac:dyDescent="0.2">
      <c r="B29" s="1622" t="s">
        <v>1394</v>
      </c>
      <c r="C29" s="1623">
        <v>-258.422295740447</v>
      </c>
      <c r="D29" s="1624"/>
      <c r="E29" s="1624"/>
      <c r="F29" s="1624"/>
      <c r="G29" s="1624"/>
      <c r="H29" s="1625"/>
      <c r="I29" s="1626">
        <v>-258.422295740447</v>
      </c>
    </row>
    <row r="30" ht="18" customHeight="1" x14ac:dyDescent="0.2">
      <c r="B30" s="1627" t="s">
        <v>1395</v>
      </c>
      <c r="C30" s="1628" t="s">
        <v>106</v>
      </c>
      <c r="D30" s="1628" t="s">
        <v>106</v>
      </c>
      <c r="E30" s="1628" t="s">
        <v>106</v>
      </c>
      <c r="F30" s="1628" t="s">
        <v>106</v>
      </c>
      <c r="G30" s="1628" t="s">
        <v>106</v>
      </c>
      <c r="H30" s="1629" t="s">
        <v>106</v>
      </c>
      <c r="I30" s="1630" t="s">
        <v>106</v>
      </c>
    </row>
    <row r="31" ht="18" customHeight="1" x14ac:dyDescent="0.25">
      <c r="B31" s="1631"/>
      <c r="C31" s="1632"/>
      <c r="D31" s="1632"/>
      <c r="E31" s="1632"/>
      <c r="F31" s="1632"/>
      <c r="G31" s="1632"/>
      <c r="H31" s="1632"/>
      <c r="I31" s="1632"/>
    </row>
    <row r="32" ht="18" customHeight="1" x14ac:dyDescent="0.2">
      <c r="B32" s="1633" t="s">
        <v>1396</v>
      </c>
      <c r="C32" s="1634"/>
      <c r="D32" s="1635"/>
      <c r="E32" s="1635"/>
      <c r="F32" s="1635"/>
      <c r="G32" s="1635"/>
      <c r="H32" s="1635"/>
      <c r="I32" s="1636"/>
    </row>
    <row r="33" ht="18" customHeight="1" x14ac:dyDescent="0.2">
      <c r="B33" s="1637" t="s">
        <v>1397</v>
      </c>
      <c r="C33" s="1638" t="s">
        <v>106</v>
      </c>
      <c r="D33" s="1638" t="s">
        <v>106</v>
      </c>
      <c r="E33" s="1638" t="s">
        <v>106</v>
      </c>
      <c r="F33" s="1638" t="s">
        <v>106</v>
      </c>
      <c r="G33" s="1638" t="s">
        <v>106</v>
      </c>
      <c r="H33" s="1638" t="s">
        <v>106</v>
      </c>
      <c r="I33" s="1639" t="s">
        <v>106</v>
      </c>
    </row>
    <row r="34" ht="14.1" customHeight="1" x14ac:dyDescent="0.2">
      <c r="B34" s="1123" t="s">
        <v>1398</v>
      </c>
      <c r="C34" s="1640"/>
      <c r="D34" s="1640"/>
      <c r="E34" s="1640"/>
      <c r="F34" s="1640"/>
      <c r="G34" s="1640"/>
      <c r="H34" s="1640"/>
      <c r="I34" s="1641"/>
    </row>
    <row r="35" ht="14.1" customHeight="1" x14ac:dyDescent="0.2">
      <c r="B35" s="1123" t="s">
        <v>1399</v>
      </c>
      <c r="C35" s="1642"/>
      <c r="D35" s="1642"/>
      <c r="E35" s="1642"/>
      <c r="F35" s="1642"/>
      <c r="G35" s="1642"/>
      <c r="H35" s="1642"/>
      <c r="I35" s="1641"/>
    </row>
    <row r="36" ht="14.1" customHeight="1" x14ac:dyDescent="0.2">
      <c r="B36" s="1123" t="s">
        <v>1400</v>
      </c>
      <c r="C36" s="876"/>
      <c r="D36" s="876"/>
      <c r="E36" s="876"/>
      <c r="F36" s="876"/>
      <c r="G36" s="876"/>
      <c r="H36" s="876"/>
      <c r="I36" s="1641"/>
    </row>
    <row r="37" ht="14.1" customHeight="1" x14ac:dyDescent="0.2">
      <c r="B37" s="1123" t="s">
        <v>1401</v>
      </c>
      <c r="C37" s="876"/>
      <c r="D37" s="876"/>
      <c r="E37" s="876"/>
      <c r="F37" s="876"/>
      <c r="G37" s="876"/>
      <c r="H37" s="876"/>
      <c r="I37" s="1641"/>
    </row>
    <row r="38" ht="14.1" customHeight="1" x14ac:dyDescent="0.2">
      <c r="B38" s="1123" t="s">
        <v>1402</v>
      </c>
      <c r="C38" s="876"/>
      <c r="D38" s="876"/>
      <c r="E38" s="876"/>
      <c r="F38" s="876"/>
      <c r="G38" s="876"/>
      <c r="H38" s="876"/>
      <c r="I38" s="1641"/>
    </row>
    <row r="39" ht="14.1" customHeight="1" x14ac:dyDescent="0.2">
      <c r="B39" s="1123" t="s">
        <v>1403</v>
      </c>
      <c r="C39" s="876"/>
      <c r="D39" s="876"/>
      <c r="E39" s="876"/>
      <c r="F39" s="876"/>
      <c r="G39" s="876"/>
      <c r="H39" s="876"/>
      <c r="I39" s="1641"/>
    </row>
    <row r="40" ht="14.1" customHeight="1" x14ac:dyDescent="0.2">
      <c r="B40" s="1123" t="s">
        <v>1404</v>
      </c>
      <c r="C40" s="876"/>
      <c r="D40" s="876"/>
      <c r="E40" s="876"/>
      <c r="F40" s="876"/>
      <c r="G40" s="876"/>
      <c r="H40" s="876"/>
      <c r="I40" s="1641"/>
    </row>
    <row r="41" ht="14.1" customHeight="1" x14ac:dyDescent="0.2">
      <c r="B41" s="1123" t="s">
        <v>1405</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138</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536</v>
      </c>
      <c r="C45" s="1646"/>
      <c r="D45" s="1646"/>
      <c r="E45" s="1646"/>
      <c r="F45" s="1646"/>
      <c r="G45" s="1646"/>
      <c r="H45" s="1646"/>
      <c r="I45" s="1647"/>
    </row>
    <row r="46" ht="14.1" customHeight="1" x14ac:dyDescent="0.2">
      <c r="B46" s="1648" t="s">
        <v>1406</v>
      </c>
      <c r="C46" s="1649"/>
      <c r="D46" s="1649"/>
      <c r="E46" s="1649"/>
      <c r="F46" s="1649"/>
      <c r="G46" s="1649"/>
      <c r="H46" s="1649"/>
      <c r="I46" s="1650"/>
    </row>
    <row r="47" ht="14.1" customHeight="1" x14ac:dyDescent="0.2">
      <c r="B47" s="1648" t="s">
        <v>1407</v>
      </c>
      <c r="C47" s="1649"/>
      <c r="D47" s="1649"/>
      <c r="E47" s="1649"/>
      <c r="F47" s="1649"/>
      <c r="G47" s="1649"/>
      <c r="H47" s="1649"/>
      <c r="I47" s="1650"/>
    </row>
    <row r="48" ht="14.1" customHeight="1" x14ac:dyDescent="0.2">
      <c r="B48" s="1648" t="s">
        <v>1408</v>
      </c>
      <c r="C48" s="1649"/>
      <c r="D48" s="1649"/>
      <c r="E48" s="1649"/>
      <c r="F48" s="1649"/>
      <c r="G48" s="1649"/>
      <c r="H48" s="1649"/>
      <c r="I48" s="1650"/>
    </row>
    <row r="49" ht="14.1" customHeight="1" x14ac:dyDescent="0.2">
      <c r="B49" s="1648" t="s">
        <v>1409</v>
      </c>
      <c r="C49" s="1649"/>
      <c r="D49" s="1649"/>
      <c r="E49" s="1649"/>
      <c r="F49" s="1649"/>
      <c r="G49" s="1649"/>
      <c r="H49" s="1649"/>
      <c r="I49" s="1650"/>
    </row>
    <row r="50" ht="14.1" customHeight="1" x14ac:dyDescent="0.2">
      <c r="B50" s="1648" t="s">
        <v>1410</v>
      </c>
      <c r="C50" s="1649"/>
      <c r="D50" s="1649"/>
      <c r="E50" s="1649"/>
      <c r="F50" s="1649"/>
      <c r="G50" s="1649"/>
      <c r="H50" s="1649"/>
      <c r="I50" s="1650"/>
    </row>
    <row r="51" ht="14.1" customHeight="1" x14ac:dyDescent="0.2">
      <c r="B51" s="1651" t="s">
        <v>1411</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1412</v>
      </c>
      <c r="C1" s="1658"/>
      <c r="D1" s="1658"/>
      <c r="E1" s="1659"/>
      <c r="F1" s="1659"/>
      <c r="G1" s="1659"/>
      <c r="H1" s="1660"/>
      <c r="I1" s="1660"/>
      <c r="J1" s="1660"/>
      <c r="K1" s="1660"/>
      <c r="L1" s="1660"/>
      <c r="M1" s="1661" t="s">
        <v>62</v>
      </c>
    </row>
    <row r="2" ht="18.95" customHeight="1" x14ac:dyDescent="0.25">
      <c r="B2" s="1662" t="s">
        <v>1413</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1414</v>
      </c>
      <c r="C8" s="1665" t="s">
        <v>1415</v>
      </c>
      <c r="D8" s="1665" t="s">
        <v>1416</v>
      </c>
      <c r="E8" s="1665" t="s">
        <v>1417</v>
      </c>
      <c r="F8" s="1665" t="s">
        <v>1418</v>
      </c>
      <c r="G8" s="1665" t="s">
        <v>1419</v>
      </c>
      <c r="H8" s="1665" t="s">
        <v>1420</v>
      </c>
      <c r="I8" s="1665" t="s">
        <v>1421</v>
      </c>
      <c r="J8" s="1665" t="s">
        <v>1422</v>
      </c>
      <c r="K8" s="1665" t="s">
        <v>1423</v>
      </c>
      <c r="L8" s="1665" t="s">
        <v>1424</v>
      </c>
      <c r="M8" s="1666" t="s">
        <v>1425</v>
      </c>
    </row>
    <row r="9" x14ac:dyDescent="0.2">
      <c r="B9" s="1667" t="s">
        <v>1426</v>
      </c>
      <c r="C9" s="1668" t="s">
        <v>1427</v>
      </c>
      <c r="D9" s="1668"/>
      <c r="E9" s="1668"/>
      <c r="F9" s="1668"/>
      <c r="G9" s="1668"/>
      <c r="H9" s="1668"/>
      <c r="I9" s="1668"/>
      <c r="J9" s="1668"/>
      <c r="K9" s="1668"/>
      <c r="L9" s="1668"/>
      <c r="M9" s="1668"/>
    </row>
    <row r="10" ht="18" customHeight="1" x14ac:dyDescent="0.2">
      <c r="B10" s="1669" t="s">
        <v>1428</v>
      </c>
      <c r="C10" s="1670">
        <v>711.2041865426661</v>
      </c>
      <c r="D10" s="1670" t="s">
        <v>106</v>
      </c>
      <c r="E10" s="1670">
        <v>0.08012954670620037</v>
      </c>
      <c r="F10" s="1670">
        <v>0.24038864011860162</v>
      </c>
      <c r="G10" s="1670" t="s">
        <v>106</v>
      </c>
      <c r="H10" s="1670">
        <v>0.04006152564101691</v>
      </c>
      <c r="I10" s="1670" t="s">
        <v>106</v>
      </c>
      <c r="J10" s="1670">
        <v>0.4007256786210016</v>
      </c>
      <c r="K10" s="1670" t="s">
        <v>106</v>
      </c>
      <c r="L10" s="1671" t="s">
        <v>106</v>
      </c>
      <c r="M10" s="1672">
        <v>711.9654919337529</v>
      </c>
    </row>
    <row r="11" ht="18" customHeight="1" x14ac:dyDescent="0.2">
      <c r="B11" s="1669" t="s">
        <v>1429</v>
      </c>
      <c r="C11" s="1670" t="s">
        <v>106</v>
      </c>
      <c r="D11" s="1670" t="s">
        <v>106</v>
      </c>
      <c r="E11" s="1670" t="s">
        <v>106</v>
      </c>
      <c r="F11" s="1670" t="s">
        <v>106</v>
      </c>
      <c r="G11" s="1670" t="s">
        <v>106</v>
      </c>
      <c r="H11" s="1670" t="s">
        <v>106</v>
      </c>
      <c r="I11" s="1670" t="s">
        <v>106</v>
      </c>
      <c r="J11" s="1670" t="s">
        <v>106</v>
      </c>
      <c r="K11" s="1670" t="s">
        <v>106</v>
      </c>
      <c r="L11" s="1671" t="s">
        <v>106</v>
      </c>
      <c r="M11" s="1672" t="s">
        <v>106</v>
      </c>
    </row>
    <row r="12" ht="18" customHeight="1" x14ac:dyDescent="0.2">
      <c r="B12" s="1669" t="s">
        <v>1430</v>
      </c>
      <c r="C12" s="1670">
        <v>0.13026328871892923</v>
      </c>
      <c r="D12" s="1670" t="s">
        <v>106</v>
      </c>
      <c r="E12" s="1670">
        <v>951.5914354704405</v>
      </c>
      <c r="F12" s="1670">
        <v>2.594485556772714</v>
      </c>
      <c r="G12" s="1670" t="s">
        <v>106</v>
      </c>
      <c r="H12" s="1670">
        <v>0.030060758935137544</v>
      </c>
      <c r="I12" s="1670" t="s">
        <v>106</v>
      </c>
      <c r="J12" s="1670">
        <v>1.9936016447024612</v>
      </c>
      <c r="K12" s="1670" t="s">
        <v>106</v>
      </c>
      <c r="L12" s="1671" t="s">
        <v>106</v>
      </c>
      <c r="M12" s="1672">
        <v>956.3398467195698</v>
      </c>
    </row>
    <row r="13" ht="18" customHeight="1" x14ac:dyDescent="0.2">
      <c r="B13" s="1669" t="s">
        <v>1431</v>
      </c>
      <c r="C13" s="1670">
        <v>0.9016733732982938</v>
      </c>
      <c r="D13" s="1670" t="s">
        <v>106</v>
      </c>
      <c r="E13" s="1670">
        <v>4.107849041443799</v>
      </c>
      <c r="F13" s="1670">
        <v>721.7450499723826</v>
      </c>
      <c r="G13" s="1670" t="s">
        <v>106</v>
      </c>
      <c r="H13" s="1670">
        <v>0.040074516489350134</v>
      </c>
      <c r="I13" s="1670" t="s">
        <v>106</v>
      </c>
      <c r="J13" s="1670">
        <v>2.270336939378121</v>
      </c>
      <c r="K13" s="1670" t="s">
        <v>106</v>
      </c>
      <c r="L13" s="1671" t="s">
        <v>106</v>
      </c>
      <c r="M13" s="1672">
        <v>729.0649838429922</v>
      </c>
    </row>
    <row r="14" ht="18" customHeight="1" x14ac:dyDescent="0.2">
      <c r="B14" s="1669" t="s">
        <v>1432</v>
      </c>
      <c r="C14" s="1670" t="s">
        <v>106</v>
      </c>
      <c r="D14" s="1670" t="s">
        <v>106</v>
      </c>
      <c r="E14" s="1670" t="s">
        <v>106</v>
      </c>
      <c r="F14" s="1670" t="s">
        <v>106</v>
      </c>
      <c r="G14" s="1670" t="s">
        <v>106</v>
      </c>
      <c r="H14" s="1670" t="s">
        <v>106</v>
      </c>
      <c r="I14" s="1670" t="s">
        <v>106</v>
      </c>
      <c r="J14" s="1670" t="s">
        <v>106</v>
      </c>
      <c r="K14" s="1670" t="s">
        <v>106</v>
      </c>
      <c r="L14" s="1671" t="s">
        <v>106</v>
      </c>
      <c r="M14" s="1672" t="s">
        <v>106</v>
      </c>
    </row>
    <row r="15" ht="18" customHeight="1" x14ac:dyDescent="0.2">
      <c r="B15" s="1669" t="s">
        <v>1433</v>
      </c>
      <c r="C15" s="1670">
        <v>0.030054263510970944</v>
      </c>
      <c r="D15" s="1670" t="s">
        <v>106</v>
      </c>
      <c r="E15" s="1670" t="s">
        <v>106</v>
      </c>
      <c r="F15" s="1670">
        <v>0.020040505956758353</v>
      </c>
      <c r="G15" s="1670" t="s">
        <v>106</v>
      </c>
      <c r="H15" s="1670">
        <v>54.746534586779475</v>
      </c>
      <c r="I15" s="1670" t="s">
        <v>106</v>
      </c>
      <c r="J15" s="1670">
        <v>0.07013527542448768</v>
      </c>
      <c r="K15" s="1670" t="s">
        <v>106</v>
      </c>
      <c r="L15" s="1671" t="s">
        <v>106</v>
      </c>
      <c r="M15" s="1672">
        <v>54.86676463167169</v>
      </c>
    </row>
    <row r="16" ht="18" customHeight="1" x14ac:dyDescent="0.2">
      <c r="B16" s="1669" t="s">
        <v>1434</v>
      </c>
      <c r="C16" s="1670" t="s">
        <v>106</v>
      </c>
      <c r="D16" s="1670" t="s">
        <v>106</v>
      </c>
      <c r="E16" s="1670" t="s">
        <v>106</v>
      </c>
      <c r="F16" s="1670" t="s">
        <v>106</v>
      </c>
      <c r="G16" s="1670" t="s">
        <v>106</v>
      </c>
      <c r="H16" s="1670" t="s">
        <v>106</v>
      </c>
      <c r="I16" s="1670" t="s">
        <v>106</v>
      </c>
      <c r="J16" s="1670" t="s">
        <v>106</v>
      </c>
      <c r="K16" s="1670" t="s">
        <v>106</v>
      </c>
      <c r="L16" s="1671" t="s">
        <v>106</v>
      </c>
      <c r="M16" s="1672" t="s">
        <v>106</v>
      </c>
    </row>
    <row r="17" ht="18" customHeight="1" x14ac:dyDescent="0.2">
      <c r="B17" s="1669" t="s">
        <v>1435</v>
      </c>
      <c r="C17" s="1670">
        <v>0.040081011913516706</v>
      </c>
      <c r="D17" s="1670" t="s">
        <v>106</v>
      </c>
      <c r="E17" s="1670">
        <v>0.020034010532591767</v>
      </c>
      <c r="F17" s="1670">
        <v>0.1402770462731418</v>
      </c>
      <c r="G17" s="1670" t="s">
        <v>106</v>
      </c>
      <c r="H17" s="1670">
        <v>0.030060758935137544</v>
      </c>
      <c r="I17" s="1670" t="s">
        <v>106</v>
      </c>
      <c r="J17" s="1670">
        <v>616.4504600443609</v>
      </c>
      <c r="K17" s="1670" t="s">
        <v>106</v>
      </c>
      <c r="L17" s="1671" t="s">
        <v>106</v>
      </c>
      <c r="M17" s="1672">
        <v>616.6809128720154</v>
      </c>
    </row>
    <row r="18" ht="18" customHeight="1" x14ac:dyDescent="0.2">
      <c r="B18" s="1669" t="s">
        <v>1436</v>
      </c>
      <c r="C18" s="1670" t="s">
        <v>106</v>
      </c>
      <c r="D18" s="1670" t="s">
        <v>106</v>
      </c>
      <c r="E18" s="1670" t="s">
        <v>106</v>
      </c>
      <c r="F18" s="1670" t="s">
        <v>106</v>
      </c>
      <c r="G18" s="1670" t="s">
        <v>106</v>
      </c>
      <c r="H18" s="1670" t="s">
        <v>106</v>
      </c>
      <c r="I18" s="1670" t="s">
        <v>106</v>
      </c>
      <c r="J18" s="1670" t="s">
        <v>106</v>
      </c>
      <c r="K18" s="1670" t="s">
        <v>106</v>
      </c>
      <c r="L18" s="1671" t="s">
        <v>106</v>
      </c>
      <c r="M18" s="1672" t="s">
        <v>106</v>
      </c>
    </row>
    <row r="19" ht="18" customHeight="1" x14ac:dyDescent="0.2">
      <c r="B19" s="1669" t="s">
        <v>1437</v>
      </c>
      <c r="C19" s="1670" t="s">
        <v>106</v>
      </c>
      <c r="D19" s="1670" t="s">
        <v>106</v>
      </c>
      <c r="E19" s="1670" t="s">
        <v>106</v>
      </c>
      <c r="F19" s="1670" t="s">
        <v>106</v>
      </c>
      <c r="G19" s="1670" t="s">
        <v>106</v>
      </c>
      <c r="H19" s="1670" t="s">
        <v>106</v>
      </c>
      <c r="I19" s="1670" t="s">
        <v>106</v>
      </c>
      <c r="J19" s="1670" t="s">
        <v>106</v>
      </c>
      <c r="K19" s="1670" t="s">
        <v>106</v>
      </c>
      <c r="L19" s="1671" t="s">
        <v>106</v>
      </c>
      <c r="M19" s="1672" t="s">
        <v>106</v>
      </c>
    </row>
    <row r="20" ht="18" customHeight="1" x14ac:dyDescent="0.2">
      <c r="B20" s="1673" t="s">
        <v>1438</v>
      </c>
      <c r="C20" s="1674">
        <v>712.3062584801078</v>
      </c>
      <c r="D20" s="1674" t="s">
        <v>106</v>
      </c>
      <c r="E20" s="1674">
        <v>955.7994480691232</v>
      </c>
      <c r="F20" s="1674">
        <v>724.7402417215038</v>
      </c>
      <c r="G20" s="1674" t="s">
        <v>106</v>
      </c>
      <c r="H20" s="1674">
        <v>54.88679214678012</v>
      </c>
      <c r="I20" s="1674" t="s">
        <v>106</v>
      </c>
      <c r="J20" s="1674">
        <v>621.1852595824869</v>
      </c>
      <c r="K20" s="1674" t="s">
        <v>106</v>
      </c>
      <c r="L20" s="1675" t="s">
        <v>106</v>
      </c>
      <c r="M20" s="1676">
        <v>3068.9180000000015</v>
      </c>
    </row>
    <row r="21" ht="18" customHeight="1" x14ac:dyDescent="0.2">
      <c r="B21" s="1677" t="s">
        <v>1439</v>
      </c>
      <c r="C21" s="1678">
        <v>0.340766546354871</v>
      </c>
      <c r="D21" s="1678" t="s">
        <v>106</v>
      </c>
      <c r="E21" s="1678">
        <v>-0.5403986504466047</v>
      </c>
      <c r="F21" s="1678">
        <v>-4.324742121488384</v>
      </c>
      <c r="G21" s="1678" t="s">
        <v>106</v>
      </c>
      <c r="H21" s="1678">
        <v>0.020027515108424154</v>
      </c>
      <c r="I21" s="1678" t="s">
        <v>106</v>
      </c>
      <c r="J21" s="1678">
        <v>4.504346710471509</v>
      </c>
      <c r="K21" s="1678" t="s">
        <v>106</v>
      </c>
      <c r="L21" s="1679" t="s">
        <v>106</v>
      </c>
      <c r="M21" s="1680">
        <v>0</v>
      </c>
    </row>
    <row r="22" ht="14.1" customHeight="1" x14ac:dyDescent="0.2">
      <c r="B22" s="226" t="s">
        <v>1440</v>
      </c>
      <c r="C22" s="1681"/>
      <c r="D22" s="1681"/>
      <c r="E22" s="1681"/>
      <c r="F22" s="1681"/>
      <c r="G22" s="1681"/>
      <c r="H22" s="1681"/>
      <c r="I22" s="1681"/>
      <c r="J22" s="1681"/>
      <c r="K22" s="1681"/>
      <c r="L22" s="1681"/>
      <c r="M22" s="1681"/>
    </row>
    <row r="23" ht="14.1" customHeight="1" x14ac:dyDescent="0.2">
      <c r="B23" s="226" t="s">
        <v>1441</v>
      </c>
      <c r="C23" s="1681"/>
      <c r="D23" s="1681"/>
      <c r="E23" s="1681"/>
      <c r="F23" s="1681"/>
      <c r="G23" s="1681"/>
      <c r="H23" s="1681"/>
      <c r="I23" s="1681"/>
      <c r="J23" s="1681"/>
      <c r="K23" s="1681"/>
      <c r="L23" s="1681"/>
      <c r="M23" s="1681"/>
    </row>
    <row r="24" ht="14.1" customHeight="1" x14ac:dyDescent="0.2">
      <c r="B24" s="226" t="s">
        <v>1442</v>
      </c>
      <c r="C24" s="1681"/>
      <c r="D24" s="1681"/>
      <c r="E24" s="1681"/>
      <c r="F24" s="1681"/>
      <c r="G24" s="1681"/>
      <c r="H24" s="1681"/>
      <c r="I24" s="1681"/>
      <c r="J24" s="1681"/>
      <c r="K24" s="1681"/>
      <c r="L24" s="1681"/>
      <c r="M24" s="1681"/>
    </row>
    <row r="25" ht="14.1" customHeight="1" x14ac:dyDescent="0.2">
      <c r="B25" s="226" t="s">
        <v>1443</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138</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1446</v>
      </c>
    </row>
    <row r="6" ht="13.5" customHeight="1" x14ac:dyDescent="0.2">
      <c r="B6" s="1685" t="s">
        <v>67</v>
      </c>
      <c r="C6" s="1685"/>
      <c r="D6" s="1685" t="s">
        <v>582</v>
      </c>
      <c r="E6" s="1685"/>
      <c r="F6" s="1685"/>
      <c r="G6" s="1685" t="s">
        <v>1447</v>
      </c>
      <c r="H6" s="1685"/>
      <c r="I6" s="1685"/>
      <c r="J6" s="1685"/>
      <c r="K6" s="1685"/>
      <c r="L6" s="1685"/>
      <c r="M6" s="1685"/>
      <c r="N6" s="1686" t="s">
        <v>1448</v>
      </c>
      <c r="O6" s="1686"/>
      <c r="P6" s="1686"/>
      <c r="Q6" s="1686"/>
      <c r="R6" s="1686"/>
      <c r="S6" s="1686"/>
      <c r="T6" s="1686"/>
      <c r="U6" s="1570"/>
      <c r="W6" s="1687" t="s">
        <v>1449</v>
      </c>
    </row>
    <row r="7" ht="48" customHeight="1" x14ac:dyDescent="0.2">
      <c r="B7" s="1688" t="s">
        <v>1450</v>
      </c>
      <c r="C7" s="1689" t="s">
        <v>1451</v>
      </c>
      <c r="D7" s="1690" t="s">
        <v>1452</v>
      </c>
      <c r="E7" s="1691" t="s">
        <v>1453</v>
      </c>
      <c r="F7" s="1692" t="s">
        <v>1454</v>
      </c>
      <c r="G7" s="1693" t="s">
        <v>1455</v>
      </c>
      <c r="H7" s="1693"/>
      <c r="I7" s="1693"/>
      <c r="J7" s="1691" t="s">
        <v>1456</v>
      </c>
      <c r="K7" s="1691" t="s">
        <v>1457</v>
      </c>
      <c r="L7" s="1694" t="s">
        <v>1458</v>
      </c>
      <c r="M7" s="1694"/>
      <c r="N7" s="1695" t="s">
        <v>1459</v>
      </c>
      <c r="O7" s="1695"/>
      <c r="P7" s="1695"/>
      <c r="Q7" s="1696" t="s">
        <v>1460</v>
      </c>
      <c r="R7" s="1696" t="s">
        <v>1461</v>
      </c>
      <c r="S7" s="1697" t="s">
        <v>1462</v>
      </c>
      <c r="T7" s="1697"/>
      <c r="U7" s="1574" t="s">
        <v>1463</v>
      </c>
      <c r="W7" s="1698" t="s">
        <v>1464</v>
      </c>
    </row>
    <row r="8" ht="24" customHeight="1" x14ac:dyDescent="0.2">
      <c r="B8" s="1699"/>
      <c r="C8" s="1700"/>
      <c r="D8" s="1701" t="s">
        <v>528</v>
      </c>
      <c r="E8" s="1702"/>
      <c r="F8" s="1703"/>
      <c r="G8" s="1704" t="s">
        <v>1465</v>
      </c>
      <c r="H8" s="1705" t="s">
        <v>1466</v>
      </c>
      <c r="I8" s="1705" t="s">
        <v>1467</v>
      </c>
      <c r="J8" s="1702"/>
      <c r="K8" s="1702"/>
      <c r="L8" s="1706" t="s">
        <v>1468</v>
      </c>
      <c r="M8" s="1707" t="s">
        <v>1469</v>
      </c>
      <c r="N8" s="1704" t="s">
        <v>1465</v>
      </c>
      <c r="O8" s="1705" t="s">
        <v>1470</v>
      </c>
      <c r="P8" s="1705" t="s">
        <v>1467</v>
      </c>
      <c r="Q8" s="1702"/>
      <c r="R8" s="1702"/>
      <c r="S8" s="1706" t="s">
        <v>1471</v>
      </c>
      <c r="T8" s="1706" t="s">
        <v>1472</v>
      </c>
      <c r="U8" s="1580"/>
      <c r="W8" s="1580"/>
    </row>
    <row r="9" ht="14.1" customHeight="1" x14ac:dyDescent="0.2">
      <c r="B9" s="1708"/>
      <c r="C9" s="1709"/>
      <c r="D9" s="1710" t="s">
        <v>1473</v>
      </c>
      <c r="E9" s="1710"/>
      <c r="F9" s="1710"/>
      <c r="G9" s="1711" t="s">
        <v>1474</v>
      </c>
      <c r="H9" s="1711"/>
      <c r="I9" s="1711"/>
      <c r="J9" s="1711"/>
      <c r="K9" s="1711"/>
      <c r="L9" s="1711"/>
      <c r="M9" s="1711"/>
      <c r="N9" s="1712" t="s">
        <v>300</v>
      </c>
      <c r="O9" s="1712"/>
      <c r="P9" s="1712"/>
      <c r="Q9" s="1712"/>
      <c r="R9" s="1712"/>
      <c r="S9" s="1712"/>
      <c r="T9" s="1712"/>
      <c r="U9" s="1713" t="s">
        <v>1475</v>
      </c>
      <c r="W9" s="1713" t="s">
        <v>300</v>
      </c>
    </row>
    <row r="10" ht="18" customHeight="1" x14ac:dyDescent="0.2">
      <c r="B10" s="1714" t="s">
        <v>1476</v>
      </c>
      <c r="C10" s="1715"/>
      <c r="D10" s="1716">
        <v>712.3062584801079</v>
      </c>
      <c r="E10" s="1717">
        <v>712.3062584801079</v>
      </c>
      <c r="F10" s="1718" t="s">
        <v>106</v>
      </c>
      <c r="G10" s="1719">
        <v>0.8025605603535154</v>
      </c>
      <c r="H10" s="1720">
        <v>-0.0020840134047234024</v>
      </c>
      <c r="I10" s="1720">
        <v>0.800476546948792</v>
      </c>
      <c r="J10" s="1720">
        <v>0.0003846328786551123</v>
      </c>
      <c r="K10" s="1720">
        <v>0.001530433980332973</v>
      </c>
      <c r="L10" s="1720">
        <v>0.008940487581837072</v>
      </c>
      <c r="M10" s="1720" t="s">
        <v>106</v>
      </c>
      <c r="N10" s="1719">
        <v>571.6689099491114</v>
      </c>
      <c r="O10" s="1720">
        <v>-1.4844557909409175</v>
      </c>
      <c r="P10" s="1720">
        <v>570.1844541581704</v>
      </c>
      <c r="Q10" s="1720">
        <v>0.2739764066832564</v>
      </c>
      <c r="R10" s="1720">
        <v>1.090137702381799</v>
      </c>
      <c r="S10" s="1720">
        <v>6.368365258406232</v>
      </c>
      <c r="T10" s="1721" t="s">
        <v>106</v>
      </c>
      <c r="U10" s="1722">
        <v>-2119.0287562608787</v>
      </c>
      <c r="V10" s="1723"/>
      <c r="W10" s="1724"/>
    </row>
    <row r="11" ht="18" customHeight="1" x14ac:dyDescent="0.2">
      <c r="B11" s="1725" t="s">
        <v>1377</v>
      </c>
      <c r="C11" s="1726"/>
      <c r="D11" s="1727">
        <v>699.0813952308074</v>
      </c>
      <c r="E11" s="1728">
        <v>699.0813952308074</v>
      </c>
      <c r="F11" s="1729" t="s">
        <v>106</v>
      </c>
      <c r="G11" s="1730">
        <v>0.7338854597421232</v>
      </c>
      <c r="H11" s="1731" t="s">
        <v>106</v>
      </c>
      <c r="I11" s="1731">
        <v>0.7338854597421232</v>
      </c>
      <c r="J11" s="1731" t="s">
        <v>114</v>
      </c>
      <c r="K11" s="1732" t="s">
        <v>114</v>
      </c>
      <c r="L11" s="1732" t="s">
        <v>114</v>
      </c>
      <c r="M11" s="1733" t="s">
        <v>106</v>
      </c>
      <c r="N11" s="1731">
        <v>513.045671136126</v>
      </c>
      <c r="O11" s="1731" t="s">
        <v>106</v>
      </c>
      <c r="P11" s="1731">
        <v>513.045671136126</v>
      </c>
      <c r="Q11" s="1731" t="s">
        <v>114</v>
      </c>
      <c r="R11" s="1732" t="s">
        <v>114</v>
      </c>
      <c r="S11" s="1732" t="s">
        <v>114</v>
      </c>
      <c r="T11" s="1732" t="s">
        <v>106</v>
      </c>
      <c r="U11" s="1734">
        <v>-1881.167460832633</v>
      </c>
      <c r="V11" s="1723"/>
      <c r="W11" s="1735"/>
    </row>
    <row r="12" ht="18" customHeight="1" x14ac:dyDescent="0.2">
      <c r="B12" s="1736" t="s">
        <v>1477</v>
      </c>
      <c r="C12" s="1737"/>
      <c r="D12" s="1738">
        <v>13.224863249300533</v>
      </c>
      <c r="E12" s="1739">
        <v>13.224863249300533</v>
      </c>
      <c r="F12" s="1740" t="s">
        <v>106</v>
      </c>
      <c r="G12" s="1741">
        <v>4.432804915097023</v>
      </c>
      <c r="H12" s="508">
        <v>-0.11224734524339454</v>
      </c>
      <c r="I12" s="508">
        <v>4.320557569853628</v>
      </c>
      <c r="J12" s="508">
        <v>0.020716766708173493</v>
      </c>
      <c r="K12" s="1742">
        <v>0.08243092437567978</v>
      </c>
      <c r="L12" s="1742">
        <v>0.4815448854446988</v>
      </c>
      <c r="M12" s="509" t="s">
        <v>106</v>
      </c>
      <c r="N12" s="508">
        <v>58.623238812985385</v>
      </c>
      <c r="O12" s="508">
        <v>-1.4844557909409175</v>
      </c>
      <c r="P12" s="508">
        <v>57.138783022044464</v>
      </c>
      <c r="Q12" s="508">
        <v>0.2739764066832564</v>
      </c>
      <c r="R12" s="1742">
        <v>1.090137702381799</v>
      </c>
      <c r="S12" s="1742">
        <v>6.368365258406232</v>
      </c>
      <c r="T12" s="1742" t="s">
        <v>106</v>
      </c>
      <c r="U12" s="1743">
        <v>-237.86129542824605</v>
      </c>
      <c r="V12" s="1723"/>
      <c r="W12" s="1744"/>
    </row>
    <row r="13" ht="18" customHeight="1" x14ac:dyDescent="0.2">
      <c r="B13" s="1745" t="s">
        <v>1478</v>
      </c>
      <c r="C13" s="1737"/>
      <c r="D13" s="1738">
        <v>1.5631594646271514</v>
      </c>
      <c r="E13" s="1746"/>
      <c r="F13" s="1747"/>
      <c r="G13" s="1741">
        <v>4.9</v>
      </c>
      <c r="H13" s="508">
        <v>-0.021406850735790794</v>
      </c>
      <c r="I13" s="508">
        <v>4.878593149264209</v>
      </c>
      <c r="J13" s="508" t="s">
        <v>106</v>
      </c>
      <c r="K13" s="1742" t="s">
        <v>106</v>
      </c>
      <c r="L13" s="1748"/>
      <c r="M13" s="1749"/>
      <c r="N13" s="508">
        <v>7.6594813766730425</v>
      </c>
      <c r="O13" s="508">
        <v>-0.03346232133551208</v>
      </c>
      <c r="P13" s="508">
        <v>7.62601905533753</v>
      </c>
      <c r="Q13" s="508" t="s">
        <v>106</v>
      </c>
      <c r="R13" s="1742" t="s">
        <v>106</v>
      </c>
      <c r="S13" s="1742">
        <v>1.528769956405351</v>
      </c>
      <c r="T13" s="1742" t="s">
        <v>106</v>
      </c>
      <c r="U13" s="1743">
        <v>-33.56755970972695</v>
      </c>
      <c r="V13" s="1723"/>
      <c r="W13" s="1744"/>
    </row>
    <row r="14" ht="18" customHeight="1" x14ac:dyDescent="0.2">
      <c r="B14" s="1745" t="s">
        <v>1479</v>
      </c>
      <c r="C14" s="1737"/>
      <c r="D14" s="1738">
        <v>10.82008047957953</v>
      </c>
      <c r="E14" s="1746"/>
      <c r="F14" s="1747"/>
      <c r="G14" s="1741">
        <v>4.3527628677466</v>
      </c>
      <c r="H14" s="508">
        <v>-0.13410191101108992</v>
      </c>
      <c r="I14" s="508">
        <v>4.218660956735509</v>
      </c>
      <c r="J14" s="508">
        <v>0.02426606008772101</v>
      </c>
      <c r="K14" s="1742">
        <v>0.09655337592798463</v>
      </c>
      <c r="L14" s="1748"/>
      <c r="M14" s="1749"/>
      <c r="N14" s="508">
        <v>47.0972445375436</v>
      </c>
      <c r="O14" s="508">
        <v>-1.4509934696054054</v>
      </c>
      <c r="P14" s="508">
        <v>45.646251067938195</v>
      </c>
      <c r="Q14" s="508">
        <v>0.26256072307145406</v>
      </c>
      <c r="R14" s="1742">
        <v>1.0447152981158907</v>
      </c>
      <c r="S14" s="1742">
        <v>4.298063809639888</v>
      </c>
      <c r="T14" s="1742" t="s">
        <v>106</v>
      </c>
      <c r="U14" s="1743">
        <v>-187.922499962157</v>
      </c>
      <c r="V14" s="1723"/>
      <c r="W14" s="1744"/>
    </row>
    <row r="15" ht="18" customHeight="1" x14ac:dyDescent="0.2">
      <c r="B15" s="1745" t="s">
        <v>1480</v>
      </c>
      <c r="C15" s="1737"/>
      <c r="D15" s="1738">
        <v>0.36065116213165116</v>
      </c>
      <c r="E15" s="1746"/>
      <c r="F15" s="1747"/>
      <c r="G15" s="1741">
        <v>4.186176440775868</v>
      </c>
      <c r="H15" s="508" t="s">
        <v>106</v>
      </c>
      <c r="I15" s="508">
        <v>4.186176440775868</v>
      </c>
      <c r="J15" s="508">
        <v>0.03165297886281369</v>
      </c>
      <c r="K15" s="1742">
        <v>0.12594553694887975</v>
      </c>
      <c r="L15" s="1748"/>
      <c r="M15" s="1749"/>
      <c r="N15" s="508">
        <v>1.509749398253956</v>
      </c>
      <c r="O15" s="508" t="s">
        <v>106</v>
      </c>
      <c r="P15" s="508">
        <v>1.509749398253956</v>
      </c>
      <c r="Q15" s="508">
        <v>0.011415683611802346</v>
      </c>
      <c r="R15" s="1742">
        <v>0.04542240426590829</v>
      </c>
      <c r="S15" s="1742">
        <v>0.02607364674840231</v>
      </c>
      <c r="T15" s="1742" t="s">
        <v>106</v>
      </c>
      <c r="U15" s="1743">
        <v>-5.839757487227452</v>
      </c>
      <c r="V15" s="1723"/>
      <c r="W15" s="1744"/>
    </row>
    <row r="16" ht="18" customHeight="1" x14ac:dyDescent="0.2">
      <c r="B16" s="1745" t="s">
        <v>1481</v>
      </c>
      <c r="C16" s="1737"/>
      <c r="D16" s="1738">
        <v>0.4809721429622003</v>
      </c>
      <c r="E16" s="1746"/>
      <c r="F16" s="1747"/>
      <c r="G16" s="1741">
        <v>4.9</v>
      </c>
      <c r="H16" s="508" t="s">
        <v>106</v>
      </c>
      <c r="I16" s="508">
        <v>4.9</v>
      </c>
      <c r="J16" s="508" t="s">
        <v>106</v>
      </c>
      <c r="K16" s="1742" t="s">
        <v>111</v>
      </c>
      <c r="L16" s="1748"/>
      <c r="M16" s="1749"/>
      <c r="N16" s="508">
        <v>2.3567635005147816</v>
      </c>
      <c r="O16" s="508" t="s">
        <v>106</v>
      </c>
      <c r="P16" s="508">
        <v>2.3567635005147816</v>
      </c>
      <c r="Q16" s="508" t="s">
        <v>106</v>
      </c>
      <c r="R16" s="1742" t="s">
        <v>111</v>
      </c>
      <c r="S16" s="1742">
        <v>0.5154578456125901</v>
      </c>
      <c r="T16" s="1742" t="s">
        <v>106</v>
      </c>
      <c r="U16" s="1743">
        <v>-10.531478269134654</v>
      </c>
      <c r="V16" s="1723"/>
      <c r="W16" s="1744"/>
    </row>
    <row r="17" ht="18" customHeight="1" x14ac:dyDescent="0.2">
      <c r="B17" s="1745" t="s">
        <v>1482</v>
      </c>
      <c r="C17" s="1737"/>
      <c r="D17" s="1738" t="s">
        <v>106</v>
      </c>
      <c r="E17" s="1750"/>
      <c r="F17" s="1747"/>
      <c r="G17" s="1741" t="s">
        <v>106</v>
      </c>
      <c r="H17" s="508" t="s">
        <v>106</v>
      </c>
      <c r="I17" s="508" t="s">
        <v>106</v>
      </c>
      <c r="J17" s="508" t="s">
        <v>106</v>
      </c>
      <c r="K17" s="1742" t="s">
        <v>106</v>
      </c>
      <c r="L17" s="1748"/>
      <c r="M17" s="1749"/>
      <c r="N17" s="508" t="s">
        <v>106</v>
      </c>
      <c r="O17" s="508" t="s">
        <v>106</v>
      </c>
      <c r="P17" s="508" t="s">
        <v>106</v>
      </c>
      <c r="Q17" s="508" t="s">
        <v>106</v>
      </c>
      <c r="R17" s="1742" t="s">
        <v>106</v>
      </c>
      <c r="S17" s="1742" t="s">
        <v>106</v>
      </c>
      <c r="T17" s="1742" t="s">
        <v>106</v>
      </c>
      <c r="U17" s="1743" t="s">
        <v>106</v>
      </c>
      <c r="V17" s="1723"/>
      <c r="W17" s="1744"/>
    </row>
    <row r="18" ht="14.1" customHeight="1" x14ac:dyDescent="0.2">
      <c r="B18" s="523" t="s">
        <v>1483</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1484</v>
      </c>
    </row>
    <row r="20" ht="14.1" customHeight="1" x14ac:dyDescent="0.2">
      <c r="B20" s="226" t="s">
        <v>1485</v>
      </c>
    </row>
    <row r="21" ht="14.1" customHeight="1" x14ac:dyDescent="0.2" s="1" customFormat="1">
      <c r="B21" s="226" t="s">
        <v>1486</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1487</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1488</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1489</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1490</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1491</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1492</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138</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1493</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1494</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O1" s="1" t="s">
        <v>528</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1446</v>
      </c>
    </row>
    <row r="6" ht="14.1" customHeight="1" x14ac:dyDescent="0.2">
      <c r="B6" s="1686" t="s">
        <v>67</v>
      </c>
      <c r="C6" s="1686"/>
      <c r="D6" s="1686" t="s">
        <v>582</v>
      </c>
      <c r="E6" s="1686"/>
      <c r="F6" s="1686"/>
      <c r="G6" s="1685" t="s">
        <v>1447</v>
      </c>
      <c r="H6" s="1685"/>
      <c r="I6" s="1685"/>
      <c r="J6" s="1685"/>
      <c r="K6" s="1685"/>
      <c r="L6" s="1685"/>
      <c r="M6" s="1686" t="s">
        <v>1448</v>
      </c>
      <c r="N6" s="1686"/>
      <c r="O6" s="1686"/>
      <c r="P6" s="1686"/>
      <c r="Q6" s="1686"/>
      <c r="R6" s="1686"/>
      <c r="S6" s="1570"/>
      <c r="U6" s="1687" t="s">
        <v>1449</v>
      </c>
    </row>
    <row r="7" ht="47.25" customHeight="1" x14ac:dyDescent="0.2">
      <c r="B7" s="1688" t="s">
        <v>1450</v>
      </c>
      <c r="C7" s="1689" t="s">
        <v>1451</v>
      </c>
      <c r="D7" s="1690" t="s">
        <v>1452</v>
      </c>
      <c r="E7" s="1691" t="s">
        <v>1453</v>
      </c>
      <c r="F7" s="1692" t="s">
        <v>1454</v>
      </c>
      <c r="G7" s="1693" t="s">
        <v>1455</v>
      </c>
      <c r="H7" s="1693"/>
      <c r="I7" s="1693"/>
      <c r="J7" s="1691" t="s">
        <v>1497</v>
      </c>
      <c r="K7" s="1694" t="s">
        <v>1458</v>
      </c>
      <c r="L7" s="1694"/>
      <c r="M7" s="1762" t="s">
        <v>1498</v>
      </c>
      <c r="N7" s="1762"/>
      <c r="O7" s="1762"/>
      <c r="P7" s="1691" t="s">
        <v>1499</v>
      </c>
      <c r="Q7" s="1763" t="s">
        <v>1500</v>
      </c>
      <c r="R7" s="1763"/>
      <c r="S7" s="1574" t="s">
        <v>1501</v>
      </c>
      <c r="U7" s="1698" t="s">
        <v>1464</v>
      </c>
    </row>
    <row r="8" ht="25.5" customHeight="1" x14ac:dyDescent="0.2">
      <c r="B8" s="1699"/>
      <c r="C8" s="1764"/>
      <c r="D8" s="1701" t="s">
        <v>528</v>
      </c>
      <c r="E8" s="1702"/>
      <c r="F8" s="1703"/>
      <c r="G8" s="1704" t="s">
        <v>1465</v>
      </c>
      <c r="H8" s="1705" t="s">
        <v>1466</v>
      </c>
      <c r="I8" s="1705" t="s">
        <v>1467</v>
      </c>
      <c r="J8" s="1765"/>
      <c r="K8" s="1706" t="s">
        <v>1471</v>
      </c>
      <c r="L8" s="1706" t="s">
        <v>1472</v>
      </c>
      <c r="M8" s="1704" t="s">
        <v>1465</v>
      </c>
      <c r="N8" s="1705" t="s">
        <v>1502</v>
      </c>
      <c r="O8" s="1705" t="s">
        <v>1467</v>
      </c>
      <c r="P8" s="1765"/>
      <c r="Q8" s="1706" t="s">
        <v>1471</v>
      </c>
      <c r="R8" s="1706" t="s">
        <v>1469</v>
      </c>
      <c r="S8" s="1766"/>
      <c r="U8" s="1580"/>
    </row>
    <row r="9" ht="14.1" customHeight="1" x14ac:dyDescent="0.2">
      <c r="B9" s="1708"/>
      <c r="C9" s="1767"/>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1503</v>
      </c>
      <c r="C10" s="1715"/>
      <c r="D10" s="1769">
        <v>955.7994480691231</v>
      </c>
      <c r="E10" s="1770">
        <v>953.9004480691231</v>
      </c>
      <c r="F10" s="1771">
        <v>1.899</v>
      </c>
      <c r="G10" s="1772">
        <v>0.005410408148152207</v>
      </c>
      <c r="H10" s="1773">
        <v>-0.01115285045814526</v>
      </c>
      <c r="I10" s="1773">
        <v>-0.005742442309993053</v>
      </c>
      <c r="J10" s="1773">
        <v>-0.0008725329417016305</v>
      </c>
      <c r="K10" s="1774">
        <v>-0.16467256351951595</v>
      </c>
      <c r="L10" s="1775">
        <v>-10.000000000000002</v>
      </c>
      <c r="M10" s="1776">
        <v>5.171265121832565</v>
      </c>
      <c r="N10" s="1773">
        <v>-10.659888312292706</v>
      </c>
      <c r="O10" s="1777">
        <v>-5.488623190460141</v>
      </c>
      <c r="P10" s="1773">
        <v>-0.8339665041005467</v>
      </c>
      <c r="Q10" s="1774">
        <v>-157.0812321259574</v>
      </c>
      <c r="R10" s="1774">
        <v>-18.990000000000002</v>
      </c>
      <c r="S10" s="1778">
        <v>668.7773466752939</v>
      </c>
      <c r="T10" s="1723"/>
      <c r="U10" s="1778"/>
    </row>
    <row r="11" ht="18" customHeight="1" x14ac:dyDescent="0.2">
      <c r="B11" s="1725" t="s">
        <v>1380</v>
      </c>
      <c r="C11" s="1779"/>
      <c r="D11" s="1780">
        <v>905.3032968849319</v>
      </c>
      <c r="E11" s="1781">
        <v>903.4042968849319</v>
      </c>
      <c r="F11" s="1782">
        <v>1.899</v>
      </c>
      <c r="G11" s="1730">
        <v>0.002685841378647997</v>
      </c>
      <c r="H11" s="1731">
        <v>-0.00002385010644973315</v>
      </c>
      <c r="I11" s="1731">
        <v>0.002661991272198264</v>
      </c>
      <c r="J11" s="1731" t="s">
        <v>106</v>
      </c>
      <c r="K11" s="1732">
        <v>-0.11737261456864741</v>
      </c>
      <c r="L11" s="1733">
        <v>-10.000000000000002</v>
      </c>
      <c r="M11" s="1783">
        <v>2.4315010550000027</v>
      </c>
      <c r="N11" s="1784">
        <v>-0.02159158</v>
      </c>
      <c r="O11" s="1785">
        <v>2.4099094750000027</v>
      </c>
      <c r="P11" s="1784" t="s">
        <v>106</v>
      </c>
      <c r="Q11" s="1786">
        <v>-106.03492433793502</v>
      </c>
      <c r="R11" s="1786">
        <v>-18.990000000000002</v>
      </c>
      <c r="S11" s="1787">
        <v>449.5883878308026</v>
      </c>
      <c r="T11" s="1723"/>
      <c r="U11" s="1787"/>
    </row>
    <row r="12" ht="18" customHeight="1" x14ac:dyDescent="0.2">
      <c r="B12" s="1736" t="s">
        <v>1504</v>
      </c>
      <c r="C12" s="1788"/>
      <c r="D12" s="1789">
        <v>50.496151184191106</v>
      </c>
      <c r="E12" s="1790">
        <v>50.496151184191106</v>
      </c>
      <c r="F12" s="1791" t="s">
        <v>106</v>
      </c>
      <c r="G12" s="1741">
        <v>0.054256888942662715</v>
      </c>
      <c r="H12" s="508">
        <v>-0.21067539768502694</v>
      </c>
      <c r="I12" s="508">
        <v>-0.1564185087423642</v>
      </c>
      <c r="J12" s="508">
        <v>-0.01651544691116256</v>
      </c>
      <c r="K12" s="1742">
        <v>-1.0108950205298717</v>
      </c>
      <c r="L12" s="509" t="s">
        <v>106</v>
      </c>
      <c r="M12" s="1792">
        <v>2.739764066832563</v>
      </c>
      <c r="N12" s="1793">
        <v>-10.638296732292705</v>
      </c>
      <c r="O12" s="1794">
        <v>-7.8985326654601415</v>
      </c>
      <c r="P12" s="1793">
        <v>-0.8339665041005467</v>
      </c>
      <c r="Q12" s="1793">
        <v>-51.04630778802237</v>
      </c>
      <c r="R12" s="1795" t="s">
        <v>106</v>
      </c>
      <c r="S12" s="1796">
        <v>219.18895884449114</v>
      </c>
      <c r="T12" s="1723"/>
      <c r="U12" s="1796"/>
    </row>
    <row r="13" ht="18" customHeight="1" x14ac:dyDescent="0.2">
      <c r="B13" s="1745" t="s">
        <v>1505</v>
      </c>
      <c r="C13" s="1788"/>
      <c r="D13" s="1789">
        <v>0.9615545604744054</v>
      </c>
      <c r="E13" s="1746"/>
      <c r="F13" s="1747"/>
      <c r="G13" s="1741">
        <v>0.1874544028857778</v>
      </c>
      <c r="H13" s="508">
        <v>-6.4710104934815895</v>
      </c>
      <c r="I13" s="508">
        <v>-6.283556090595812</v>
      </c>
      <c r="J13" s="508">
        <v>-0.8673106429749445</v>
      </c>
      <c r="K13" s="1748"/>
      <c r="L13" s="1749"/>
      <c r="M13" s="1792">
        <v>0.1802476359758262</v>
      </c>
      <c r="N13" s="1793">
        <v>-6.222229650884954</v>
      </c>
      <c r="O13" s="1794">
        <v>-6.041982014909128</v>
      </c>
      <c r="P13" s="1793">
        <v>-0.8339665041005467</v>
      </c>
      <c r="Q13" s="1797">
        <v>-2.155089487884705</v>
      </c>
      <c r="R13" s="1797" t="s">
        <v>106</v>
      </c>
      <c r="S13" s="1796">
        <v>33.1138060252824</v>
      </c>
      <c r="T13" s="1723"/>
      <c r="U13" s="1796"/>
    </row>
    <row r="14" ht="18" customHeight="1" x14ac:dyDescent="0.2">
      <c r="B14" s="1745" t="s">
        <v>1506</v>
      </c>
      <c r="C14" s="1788"/>
      <c r="D14" s="1789">
        <v>49.2941884973256</v>
      </c>
      <c r="E14" s="1746"/>
      <c r="F14" s="1747"/>
      <c r="G14" s="1741">
        <v>0.05119197578023785</v>
      </c>
      <c r="H14" s="508">
        <v>-0.08958595761541624</v>
      </c>
      <c r="I14" s="508">
        <v>-0.038393981835178385</v>
      </c>
      <c r="J14" s="508" t="s">
        <v>106</v>
      </c>
      <c r="K14" s="1748"/>
      <c r="L14" s="1749"/>
      <c r="M14" s="1792">
        <v>2.5234669036615713</v>
      </c>
      <c r="N14" s="1793">
        <v>-4.41606708140775</v>
      </c>
      <c r="O14" s="1794">
        <v>-1.8926001777461785</v>
      </c>
      <c r="P14" s="1793" t="s">
        <v>106</v>
      </c>
      <c r="Q14" s="1797">
        <v>-48.90248507258656</v>
      </c>
      <c r="R14" s="1797" t="s">
        <v>106</v>
      </c>
      <c r="S14" s="1796">
        <v>186.24864591790362</v>
      </c>
      <c r="T14" s="1723"/>
      <c r="U14" s="1796"/>
    </row>
    <row r="15" ht="18" customHeight="1" x14ac:dyDescent="0.2">
      <c r="B15" s="1745" t="s">
        <v>1507</v>
      </c>
      <c r="C15" s="1788"/>
      <c r="D15" s="1789" t="s">
        <v>106</v>
      </c>
      <c r="E15" s="1746"/>
      <c r="F15" s="1747"/>
      <c r="G15" s="1741" t="s">
        <v>106</v>
      </c>
      <c r="H15" s="508" t="s">
        <v>106</v>
      </c>
      <c r="I15" s="508" t="s">
        <v>106</v>
      </c>
      <c r="J15" s="508" t="s">
        <v>106</v>
      </c>
      <c r="K15" s="1748"/>
      <c r="L15" s="1749"/>
      <c r="M15" s="1792" t="s">
        <v>106</v>
      </c>
      <c r="N15" s="1793" t="s">
        <v>106</v>
      </c>
      <c r="O15" s="1794" t="s">
        <v>106</v>
      </c>
      <c r="P15" s="1793" t="s">
        <v>106</v>
      </c>
      <c r="Q15" s="1797" t="s">
        <v>106</v>
      </c>
      <c r="R15" s="1797" t="s">
        <v>106</v>
      </c>
      <c r="S15" s="1796" t="s">
        <v>106</v>
      </c>
      <c r="T15" s="1723"/>
      <c r="U15" s="1796"/>
    </row>
    <row r="16" ht="18" customHeight="1" x14ac:dyDescent="0.2">
      <c r="B16" s="1745" t="s">
        <v>1508</v>
      </c>
      <c r="C16" s="1788"/>
      <c r="D16" s="1789">
        <v>0.2404081263911011</v>
      </c>
      <c r="E16" s="1746"/>
      <c r="F16" s="1747"/>
      <c r="G16" s="1741">
        <v>0.14995136702042752</v>
      </c>
      <c r="H16" s="508" t="s">
        <v>106</v>
      </c>
      <c r="I16" s="508">
        <v>0.14995136702042752</v>
      </c>
      <c r="J16" s="508" t="s">
        <v>106</v>
      </c>
      <c r="K16" s="1748"/>
      <c r="L16" s="1749"/>
      <c r="M16" s="1792">
        <v>0.036049527195165326</v>
      </c>
      <c r="N16" s="1793" t="s">
        <v>106</v>
      </c>
      <c r="O16" s="1794">
        <v>0.036049527195165326</v>
      </c>
      <c r="P16" s="1793" t="s">
        <v>106</v>
      </c>
      <c r="Q16" s="1797">
        <v>0.011266772448889802</v>
      </c>
      <c r="R16" s="1797" t="s">
        <v>106</v>
      </c>
      <c r="S16" s="1796">
        <v>-0.17349309869488458</v>
      </c>
      <c r="T16" s="1723"/>
      <c r="U16" s="1796"/>
    </row>
    <row r="17" ht="18" customHeight="1" x14ac:dyDescent="0.2">
      <c r="B17" s="1745" t="s">
        <v>1509</v>
      </c>
      <c r="C17" s="1788"/>
      <c r="D17" s="1789" t="s">
        <v>106</v>
      </c>
      <c r="E17" s="1746"/>
      <c r="F17" s="1747"/>
      <c r="G17" s="1741" t="s">
        <v>106</v>
      </c>
      <c r="H17" s="508" t="s">
        <v>106</v>
      </c>
      <c r="I17" s="508" t="s">
        <v>106</v>
      </c>
      <c r="J17" s="508" t="s">
        <v>106</v>
      </c>
      <c r="K17" s="1748"/>
      <c r="L17" s="1749"/>
      <c r="M17" s="1792" t="s">
        <v>106</v>
      </c>
      <c r="N17" s="1793" t="s">
        <v>106</v>
      </c>
      <c r="O17" s="1794" t="s">
        <v>106</v>
      </c>
      <c r="P17" s="1793" t="s">
        <v>106</v>
      </c>
      <c r="Q17" s="1797" t="s">
        <v>106</v>
      </c>
      <c r="R17" s="1797" t="s">
        <v>106</v>
      </c>
      <c r="S17" s="1796" t="s">
        <v>106</v>
      </c>
      <c r="T17" s="1723"/>
      <c r="U17" s="1796"/>
    </row>
    <row r="18" ht="14.1" customHeight="1" x14ac:dyDescent="0.2">
      <c r="B18" s="523" t="s">
        <v>1510</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1511</v>
      </c>
      <c r="C19" s="1799"/>
      <c r="D19" s="1799"/>
      <c r="E19" s="1799"/>
      <c r="F19" s="1799"/>
      <c r="G19" s="1799"/>
      <c r="H19" s="1799"/>
      <c r="I19" s="1799"/>
      <c r="J19" s="1799"/>
      <c r="K19" s="1799"/>
      <c r="L19" s="1799"/>
      <c r="M19" s="1799"/>
      <c r="N19" s="1799"/>
    </row>
    <row r="20" ht="14.1" customHeight="1" x14ac:dyDescent="0.2">
      <c r="B20" s="226" t="s">
        <v>1512</v>
      </c>
      <c r="C20" s="1799"/>
      <c r="D20" s="1799"/>
      <c r="E20" s="1799"/>
      <c r="F20" s="1799"/>
      <c r="G20" s="1799"/>
      <c r="H20" s="1799"/>
      <c r="I20" s="1799"/>
      <c r="J20" s="1799"/>
      <c r="K20" s="1799"/>
      <c r="L20" s="1799"/>
      <c r="M20" s="1799"/>
      <c r="N20" s="1799"/>
    </row>
    <row r="21" ht="14.1" customHeight="1" x14ac:dyDescent="0.2">
      <c r="B21" s="226" t="s">
        <v>1513</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1487</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1514</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1515</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1516</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1517</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1518</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1519</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1520</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138</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1521</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536</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1522</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1523</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570"/>
      <c r="U6" s="1687" t="s">
        <v>1449</v>
      </c>
    </row>
    <row r="7" ht="48" customHeight="1" x14ac:dyDescent="0.2">
      <c r="B7" s="1690" t="s">
        <v>1450</v>
      </c>
      <c r="C7" s="1689" t="s">
        <v>1451</v>
      </c>
      <c r="D7" s="1690" t="s">
        <v>1452</v>
      </c>
      <c r="E7" s="1691" t="s">
        <v>1453</v>
      </c>
      <c r="F7" s="1692" t="s">
        <v>1454</v>
      </c>
      <c r="G7" s="1693" t="s">
        <v>1455</v>
      </c>
      <c r="H7" s="1693"/>
      <c r="I7" s="1693"/>
      <c r="J7" s="1691" t="s">
        <v>1497</v>
      </c>
      <c r="K7" s="1694" t="s">
        <v>1458</v>
      </c>
      <c r="L7" s="1694"/>
      <c r="M7" s="1762" t="s">
        <v>1526</v>
      </c>
      <c r="N7" s="1762"/>
      <c r="O7" s="1762"/>
      <c r="P7" s="1691" t="s">
        <v>1527</v>
      </c>
      <c r="Q7" s="1763" t="s">
        <v>1528</v>
      </c>
      <c r="R7" s="1763"/>
      <c r="S7" s="1574" t="s">
        <v>1529</v>
      </c>
      <c r="U7" s="1698" t="s">
        <v>1464</v>
      </c>
    </row>
    <row r="8" ht="24" customHeight="1" x14ac:dyDescent="0.2">
      <c r="B8" s="1806"/>
      <c r="C8" s="1764"/>
      <c r="D8" s="1701" t="s">
        <v>528</v>
      </c>
      <c r="E8" s="1702"/>
      <c r="F8" s="1703"/>
      <c r="G8" s="1704" t="s">
        <v>1465</v>
      </c>
      <c r="H8" s="1705" t="s">
        <v>1466</v>
      </c>
      <c r="I8" s="1705" t="s">
        <v>1467</v>
      </c>
      <c r="J8" s="1765"/>
      <c r="K8" s="1706" t="s">
        <v>1471</v>
      </c>
      <c r="L8" s="1706" t="s">
        <v>1530</v>
      </c>
      <c r="M8" s="1704" t="s">
        <v>1465</v>
      </c>
      <c r="N8" s="1705" t="s">
        <v>1531</v>
      </c>
      <c r="O8" s="1705" t="s">
        <v>1467</v>
      </c>
      <c r="P8" s="1765"/>
      <c r="Q8" s="1706" t="s">
        <v>1471</v>
      </c>
      <c r="R8" s="1706" t="s">
        <v>1469</v>
      </c>
      <c r="S8" s="1766"/>
      <c r="U8" s="1580"/>
    </row>
    <row r="9" ht="14.1" customHeight="1" x14ac:dyDescent="0.2">
      <c r="B9" s="1807"/>
      <c r="C9" s="1764"/>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1532</v>
      </c>
      <c r="C10" s="1715"/>
      <c r="D10" s="1769">
        <v>724.7402417215038</v>
      </c>
      <c r="E10" s="1770">
        <v>723.7192417215039</v>
      </c>
      <c r="F10" s="1771">
        <v>1.021</v>
      </c>
      <c r="G10" s="1772">
        <v>0.011577289312298119</v>
      </c>
      <c r="H10" s="1773">
        <v>-0.0315761183346613</v>
      </c>
      <c r="I10" s="1773">
        <v>-0.01999882902236318</v>
      </c>
      <c r="J10" s="1773">
        <v>-0.0034521327342866806</v>
      </c>
      <c r="K10" s="1774">
        <v>0.09815805943495551</v>
      </c>
      <c r="L10" s="1775">
        <v>-1.5205680705190991</v>
      </c>
      <c r="M10" s="1776">
        <v>8.390527454674721</v>
      </c>
      <c r="N10" s="1773">
        <v>-22.88448363448924</v>
      </c>
      <c r="O10" s="1777">
        <v>-14.493956179814518</v>
      </c>
      <c r="P10" s="1773">
        <v>-2.501899512301645</v>
      </c>
      <c r="Q10" s="1774">
        <v>71.03887634312031</v>
      </c>
      <c r="R10" s="1774">
        <v>-1.5525</v>
      </c>
      <c r="S10" s="1778">
        <v>-192.46524238703267</v>
      </c>
      <c r="T10" s="1723"/>
      <c r="U10" s="1778"/>
    </row>
    <row r="11" ht="18" customHeight="1" x14ac:dyDescent="0.2">
      <c r="B11" s="1808" t="s">
        <v>1383</v>
      </c>
      <c r="C11" s="1726"/>
      <c r="D11" s="1727">
        <v>688.7479653474338</v>
      </c>
      <c r="E11" s="1728">
        <v>687.7269653474339</v>
      </c>
      <c r="F11" s="1729">
        <v>1.021</v>
      </c>
      <c r="G11" s="1730" t="s">
        <v>106</v>
      </c>
      <c r="H11" s="1731" t="s">
        <v>106</v>
      </c>
      <c r="I11" s="1731" t="s">
        <v>106</v>
      </c>
      <c r="J11" s="1731" t="s">
        <v>106</v>
      </c>
      <c r="K11" s="1732">
        <v>0.045302280513500354</v>
      </c>
      <c r="L11" s="1733">
        <v>-1.5205680705190991</v>
      </c>
      <c r="M11" s="1731" t="s">
        <v>106</v>
      </c>
      <c r="N11" s="1731" t="s">
        <v>106</v>
      </c>
      <c r="O11" s="1731" t="s">
        <v>106</v>
      </c>
      <c r="P11" s="1731" t="s">
        <v>106</v>
      </c>
      <c r="Q11" s="1732">
        <v>31.155599900867788</v>
      </c>
      <c r="R11" s="1732">
        <v>-1.5525</v>
      </c>
      <c r="S11" s="1734">
        <v>-108.5446996365251</v>
      </c>
      <c r="T11" s="1723"/>
      <c r="U11" s="1735"/>
    </row>
    <row r="12" ht="18" customHeight="1" x14ac:dyDescent="0.2">
      <c r="B12" s="1736" t="s">
        <v>1533</v>
      </c>
      <c r="C12" s="1737"/>
      <c r="D12" s="1738">
        <v>35.99227637406998</v>
      </c>
      <c r="E12" s="1739">
        <v>35.99227637406998</v>
      </c>
      <c r="F12" s="1740" t="s">
        <v>106</v>
      </c>
      <c r="G12" s="1741">
        <v>0.23312022189070356</v>
      </c>
      <c r="H12" s="508">
        <v>-0.6358165123164028</v>
      </c>
      <c r="I12" s="508">
        <v>-0.4026962904256992</v>
      </c>
      <c r="J12" s="508">
        <v>-0.06951212216474575</v>
      </c>
      <c r="K12" s="1742">
        <v>1.1081065289603562</v>
      </c>
      <c r="L12" s="509" t="s">
        <v>106</v>
      </c>
      <c r="M12" s="508">
        <v>8.390527454674721</v>
      </c>
      <c r="N12" s="508">
        <v>-22.88448363448924</v>
      </c>
      <c r="O12" s="508">
        <v>-14.493956179814518</v>
      </c>
      <c r="P12" s="508">
        <v>-2.501899512301645</v>
      </c>
      <c r="Q12" s="1742">
        <v>39.88327644225252</v>
      </c>
      <c r="R12" s="1742" t="s">
        <v>106</v>
      </c>
      <c r="S12" s="1743">
        <v>-83.92054275050762</v>
      </c>
      <c r="T12" s="1723"/>
      <c r="U12" s="1744"/>
    </row>
    <row r="13" ht="18" customHeight="1" x14ac:dyDescent="0.2">
      <c r="B13" s="1809" t="s">
        <v>1534</v>
      </c>
      <c r="C13" s="1737"/>
      <c r="D13" s="1810">
        <v>2.8846636814232163</v>
      </c>
      <c r="E13" s="1746"/>
      <c r="F13" s="1747"/>
      <c r="G13" s="1811">
        <v>0.3280452050501121</v>
      </c>
      <c r="H13" s="1812">
        <v>-6.471010493481602</v>
      </c>
      <c r="I13" s="1812">
        <v>-6.14296528843149</v>
      </c>
      <c r="J13" s="1812">
        <v>-0.8673106429749462</v>
      </c>
      <c r="K13" s="1748"/>
      <c r="L13" s="1749"/>
      <c r="M13" s="1812">
        <v>0.9463000888730903</v>
      </c>
      <c r="N13" s="1812">
        <v>-18.6666889526549</v>
      </c>
      <c r="O13" s="1812">
        <v>-17.72038886378181</v>
      </c>
      <c r="P13" s="1812">
        <v>-2.501899512301645</v>
      </c>
      <c r="Q13" s="1813">
        <v>-2.14117559368227</v>
      </c>
      <c r="R13" s="1813" t="s">
        <v>106</v>
      </c>
      <c r="S13" s="1814">
        <v>81.99936788914844</v>
      </c>
      <c r="T13" s="1723"/>
      <c r="U13" s="1815"/>
    </row>
    <row r="14" ht="18" customHeight="1" x14ac:dyDescent="0.2">
      <c r="B14" s="1745" t="s">
        <v>1535</v>
      </c>
      <c r="C14" s="1737"/>
      <c r="D14" s="1810">
        <v>31.183802065887964</v>
      </c>
      <c r="E14" s="1746"/>
      <c r="F14" s="1747"/>
      <c r="G14" s="1811">
        <v>0.2366979073819975</v>
      </c>
      <c r="H14" s="1812">
        <v>-0.13525594707542715</v>
      </c>
      <c r="I14" s="1812">
        <v>0.10144196030657035</v>
      </c>
      <c r="J14" s="1812" t="s">
        <v>106</v>
      </c>
      <c r="K14" s="1748"/>
      <c r="L14" s="1749"/>
      <c r="M14" s="1812">
        <v>7.381140693210091</v>
      </c>
      <c r="N14" s="1812">
        <v>-4.217794681834338</v>
      </c>
      <c r="O14" s="1812">
        <v>3.1633460113757534</v>
      </c>
      <c r="P14" s="1812" t="s">
        <v>106</v>
      </c>
      <c r="Q14" s="1813">
        <v>40.466421750432055</v>
      </c>
      <c r="R14" s="1813" t="s">
        <v>106</v>
      </c>
      <c r="S14" s="1814">
        <v>-159.97581512664317</v>
      </c>
      <c r="T14" s="1723"/>
      <c r="U14" s="1815"/>
    </row>
    <row r="15" ht="18" customHeight="1" x14ac:dyDescent="0.2">
      <c r="B15" s="1745" t="s">
        <v>1536</v>
      </c>
      <c r="C15" s="1737"/>
      <c r="D15" s="1810">
        <v>0.24048607148110016</v>
      </c>
      <c r="E15" s="1746"/>
      <c r="F15" s="1747"/>
      <c r="G15" s="1811" t="s">
        <v>106</v>
      </c>
      <c r="H15" s="1812" t="s">
        <v>106</v>
      </c>
      <c r="I15" s="1812" t="s">
        <v>106</v>
      </c>
      <c r="J15" s="1812" t="s">
        <v>106</v>
      </c>
      <c r="K15" s="1748"/>
      <c r="L15" s="1749"/>
      <c r="M15" s="1812" t="s">
        <v>106</v>
      </c>
      <c r="N15" s="1812" t="s">
        <v>106</v>
      </c>
      <c r="O15" s="1812" t="s">
        <v>106</v>
      </c>
      <c r="P15" s="1812" t="s">
        <v>106</v>
      </c>
      <c r="Q15" s="1813">
        <v>-0.07719602894543301</v>
      </c>
      <c r="R15" s="1813" t="s">
        <v>106</v>
      </c>
      <c r="S15" s="1814">
        <v>0.2830521061332801</v>
      </c>
      <c r="T15" s="1723"/>
      <c r="U15" s="1815"/>
    </row>
    <row r="16" ht="18" customHeight="1" x14ac:dyDescent="0.2">
      <c r="B16" s="1745" t="s">
        <v>1537</v>
      </c>
      <c r="C16" s="1737"/>
      <c r="D16" s="1810">
        <v>1.6833245552777023</v>
      </c>
      <c r="E16" s="1746"/>
      <c r="F16" s="1747"/>
      <c r="G16" s="1811">
        <v>0.03747742667553005</v>
      </c>
      <c r="H16" s="1812" t="s">
        <v>106</v>
      </c>
      <c r="I16" s="1812">
        <v>0.03747742667553005</v>
      </c>
      <c r="J16" s="1812" t="s">
        <v>106</v>
      </c>
      <c r="K16" s="1748"/>
      <c r="L16" s="1749"/>
      <c r="M16" s="1812">
        <v>0.06308667259153931</v>
      </c>
      <c r="N16" s="1812" t="s">
        <v>106</v>
      </c>
      <c r="O16" s="1812">
        <v>0.06308667259153931</v>
      </c>
      <c r="P16" s="1812" t="s">
        <v>106</v>
      </c>
      <c r="Q16" s="1813">
        <v>1.6352263144481691</v>
      </c>
      <c r="R16" s="1813" t="s">
        <v>106</v>
      </c>
      <c r="S16" s="1814">
        <v>-6.227147619146164</v>
      </c>
      <c r="T16" s="1723"/>
      <c r="U16" s="1815"/>
    </row>
    <row r="17" ht="18" customHeight="1" x14ac:dyDescent="0.2">
      <c r="B17" s="1745" t="s">
        <v>1538</v>
      </c>
      <c r="C17" s="1737"/>
      <c r="D17" s="1810" t="s">
        <v>106</v>
      </c>
      <c r="E17" s="1746"/>
      <c r="F17" s="1747"/>
      <c r="G17" s="1811" t="s">
        <v>106</v>
      </c>
      <c r="H17" s="1812" t="s">
        <v>106</v>
      </c>
      <c r="I17" s="1812" t="s">
        <v>106</v>
      </c>
      <c r="J17" s="1812" t="s">
        <v>106</v>
      </c>
      <c r="K17" s="1748"/>
      <c r="L17" s="1749"/>
      <c r="M17" s="1812" t="s">
        <v>106</v>
      </c>
      <c r="N17" s="1812" t="s">
        <v>106</v>
      </c>
      <c r="O17" s="1812" t="s">
        <v>106</v>
      </c>
      <c r="P17" s="1812" t="s">
        <v>106</v>
      </c>
      <c r="Q17" s="1813" t="s">
        <v>106</v>
      </c>
      <c r="R17" s="1813" t="s">
        <v>106</v>
      </c>
      <c r="S17" s="1814" t="s">
        <v>106</v>
      </c>
      <c r="T17" s="1723"/>
      <c r="U17" s="1815"/>
    </row>
    <row r="18" ht="14.1" customHeight="1" x14ac:dyDescent="0.2">
      <c r="B18" s="523" t="s">
        <v>1510</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1539</v>
      </c>
      <c r="C19" s="226"/>
      <c r="D19" s="226"/>
      <c r="E19" s="226"/>
      <c r="F19" s="226"/>
      <c r="G19" s="226"/>
      <c r="H19" s="226"/>
      <c r="I19" s="226"/>
      <c r="J19" s="226"/>
      <c r="K19" s="226"/>
      <c r="L19" s="226"/>
      <c r="M19" s="226"/>
      <c r="N19" s="226"/>
      <c r="O19" s="226"/>
      <c r="P19" s="226"/>
      <c r="Q19" s="226"/>
      <c r="R19" s="239"/>
      <c r="S19" s="239"/>
    </row>
    <row r="20" ht="14.1" customHeight="1" x14ac:dyDescent="0.2">
      <c r="B20" s="226" t="s">
        <v>1540</v>
      </c>
      <c r="C20" s="226"/>
      <c r="D20" s="226"/>
      <c r="E20" s="226"/>
      <c r="F20" s="226"/>
      <c r="G20" s="226"/>
      <c r="H20" s="226"/>
      <c r="I20" s="226"/>
      <c r="J20" s="226"/>
      <c r="K20" s="226"/>
      <c r="L20" s="226"/>
      <c r="M20" s="226"/>
      <c r="N20" s="226"/>
      <c r="O20" s="226"/>
      <c r="P20" s="226"/>
      <c r="Q20" s="226"/>
      <c r="R20" s="239"/>
      <c r="S20" s="239"/>
    </row>
    <row r="21" ht="14.1" customHeight="1" x14ac:dyDescent="0.2">
      <c r="B21" s="226" t="s">
        <v>1541</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1542</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1543</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1544</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1545</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1517</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1546</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1547</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138</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1521</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536</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1494</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5" t="s">
        <v>1448</v>
      </c>
      <c r="N6" s="1685"/>
      <c r="O6" s="1685"/>
      <c r="P6" s="1685"/>
      <c r="Q6" s="1685"/>
      <c r="R6" s="1685"/>
      <c r="S6" s="1821"/>
      <c r="U6" s="1687" t="s">
        <v>1449</v>
      </c>
    </row>
    <row r="7" ht="48" customHeight="1" x14ac:dyDescent="0.2">
      <c r="B7" s="1822"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1551</v>
      </c>
      <c r="R7" s="1763"/>
      <c r="S7" s="1574" t="s">
        <v>1552</v>
      </c>
      <c r="U7" s="1698" t="s">
        <v>1464</v>
      </c>
    </row>
    <row r="8" ht="34.35" customHeight="1" x14ac:dyDescent="0.2">
      <c r="B8" s="1825"/>
      <c r="C8" s="1826"/>
      <c r="D8" s="1701" t="s">
        <v>528</v>
      </c>
      <c r="E8" s="1702"/>
      <c r="F8" s="1703"/>
      <c r="G8" s="1704" t="s">
        <v>1465</v>
      </c>
      <c r="H8" s="1705" t="s">
        <v>1466</v>
      </c>
      <c r="I8" s="1705" t="s">
        <v>1467</v>
      </c>
      <c r="J8" s="1827"/>
      <c r="K8" s="1691" t="s">
        <v>1553</v>
      </c>
      <c r="L8" s="1691" t="s">
        <v>1469</v>
      </c>
      <c r="M8" s="1704" t="s">
        <v>1465</v>
      </c>
      <c r="N8" s="1705" t="s">
        <v>1531</v>
      </c>
      <c r="O8" s="1705" t="s">
        <v>1467</v>
      </c>
      <c r="P8" s="1827"/>
      <c r="Q8" s="1705" t="s">
        <v>1471</v>
      </c>
      <c r="R8" s="1705" t="s">
        <v>1469</v>
      </c>
      <c r="S8" s="1828"/>
      <c r="U8" s="1580"/>
    </row>
    <row r="9" ht="14.1" customHeight="1" x14ac:dyDescent="0.2">
      <c r="B9" s="1829"/>
      <c r="C9" s="1830"/>
      <c r="D9" s="1710" t="s">
        <v>1473</v>
      </c>
      <c r="E9" s="1710"/>
      <c r="F9" s="1710"/>
      <c r="G9" s="1712" t="s">
        <v>1474</v>
      </c>
      <c r="H9" s="1712"/>
      <c r="I9" s="1712"/>
      <c r="J9" s="1712"/>
      <c r="K9" s="1712"/>
      <c r="L9" s="1712"/>
      <c r="M9" s="1712" t="s">
        <v>300</v>
      </c>
      <c r="N9" s="1712"/>
      <c r="O9" s="1712"/>
      <c r="P9" s="1712"/>
      <c r="Q9" s="1712"/>
      <c r="R9" s="1712"/>
      <c r="S9" s="1713" t="s">
        <v>1475</v>
      </c>
      <c r="U9" s="1713" t="s">
        <v>300</v>
      </c>
    </row>
    <row r="10" ht="18" customHeight="1" x14ac:dyDescent="0.2">
      <c r="B10" s="1831" t="s">
        <v>1554</v>
      </c>
      <c r="C10" s="1715"/>
      <c r="D10" s="1769">
        <v>54.88679214678012</v>
      </c>
      <c r="E10" s="1770">
        <v>54.88679214678012</v>
      </c>
      <c r="F10" s="1771" t="s">
        <v>106</v>
      </c>
      <c r="G10" s="1832" t="s">
        <v>106</v>
      </c>
      <c r="H10" s="1833">
        <v>-0.0576495087012897</v>
      </c>
      <c r="I10" s="1832">
        <v>-0.0576495087012897</v>
      </c>
      <c r="J10" s="1833">
        <v>-0.007365992451689818</v>
      </c>
      <c r="K10" s="1833">
        <v>0.01314857974317543</v>
      </c>
      <c r="L10" s="1834" t="s">
        <v>106</v>
      </c>
      <c r="M10" s="1835" t="s">
        <v>106</v>
      </c>
      <c r="N10" s="1833">
        <v>-3.1641966014516796</v>
      </c>
      <c r="O10" s="1832">
        <v>-3.1641966014516796</v>
      </c>
      <c r="P10" s="1833">
        <v>-0.40429569665065035</v>
      </c>
      <c r="Q10" s="1836">
        <v>0.7216833633890333</v>
      </c>
      <c r="R10" s="1836" t="s">
        <v>106</v>
      </c>
      <c r="S10" s="1778">
        <v>10.438299427283038</v>
      </c>
      <c r="T10" s="1723"/>
      <c r="U10" s="1837"/>
    </row>
    <row r="11" ht="18" customHeight="1" x14ac:dyDescent="0.2">
      <c r="B11" s="1838" t="s">
        <v>1386</v>
      </c>
      <c r="C11" s="1726"/>
      <c r="D11" s="1839">
        <v>53.20370142677241</v>
      </c>
      <c r="E11" s="1781">
        <v>53.20370142677241</v>
      </c>
      <c r="F11" s="1782" t="s">
        <v>106</v>
      </c>
      <c r="G11" s="1840" t="s">
        <v>106</v>
      </c>
      <c r="H11" s="1841" t="s">
        <v>106</v>
      </c>
      <c r="I11" s="1840" t="s">
        <v>106</v>
      </c>
      <c r="J11" s="1841" t="s">
        <v>106</v>
      </c>
      <c r="K11" s="1841" t="s">
        <v>106</v>
      </c>
      <c r="L11" s="1842" t="s">
        <v>106</v>
      </c>
      <c r="M11" s="1843" t="s">
        <v>106</v>
      </c>
      <c r="N11" s="1841" t="s">
        <v>106</v>
      </c>
      <c r="O11" s="1840" t="s">
        <v>106</v>
      </c>
      <c r="P11" s="1841" t="s">
        <v>106</v>
      </c>
      <c r="Q11" s="1844" t="s">
        <v>106</v>
      </c>
      <c r="R11" s="1844" t="s">
        <v>106</v>
      </c>
      <c r="S11" s="1787" t="s">
        <v>106</v>
      </c>
      <c r="T11" s="1723"/>
      <c r="U11" s="1845"/>
    </row>
    <row r="12" ht="18" customHeight="1" x14ac:dyDescent="0.2">
      <c r="B12" s="1745" t="s">
        <v>1555</v>
      </c>
      <c r="C12" s="1726"/>
      <c r="D12" s="1789" t="s">
        <v>106</v>
      </c>
      <c r="E12" s="1746"/>
      <c r="F12" s="1747"/>
      <c r="G12" s="1795" t="s">
        <v>106</v>
      </c>
      <c r="H12" s="1793" t="s">
        <v>106</v>
      </c>
      <c r="I12" s="1795" t="s">
        <v>106</v>
      </c>
      <c r="J12" s="1793" t="s">
        <v>106</v>
      </c>
      <c r="K12" s="1846"/>
      <c r="L12" s="1748"/>
      <c r="M12" s="1843" t="s">
        <v>106</v>
      </c>
      <c r="N12" s="1841" t="s">
        <v>106</v>
      </c>
      <c r="O12" s="1840" t="s">
        <v>106</v>
      </c>
      <c r="P12" s="1841" t="s">
        <v>106</v>
      </c>
      <c r="Q12" s="1844" t="s">
        <v>106</v>
      </c>
      <c r="R12" s="1844" t="s">
        <v>106</v>
      </c>
      <c r="S12" s="1847" t="s">
        <v>106</v>
      </c>
      <c r="T12" s="1723"/>
      <c r="U12" s="1845"/>
    </row>
    <row r="13" ht="18" customHeight="1" x14ac:dyDescent="0.2">
      <c r="B13" s="1745" t="s">
        <v>1556</v>
      </c>
      <c r="C13" s="1726"/>
      <c r="D13" s="1789" t="s">
        <v>83</v>
      </c>
      <c r="E13" s="1746"/>
      <c r="F13" s="1747"/>
      <c r="G13" s="1795" t="s">
        <v>106</v>
      </c>
      <c r="H13" s="1793" t="s">
        <v>106</v>
      </c>
      <c r="I13" s="1795" t="s">
        <v>106</v>
      </c>
      <c r="J13" s="1793" t="s">
        <v>106</v>
      </c>
      <c r="K13" s="1846"/>
      <c r="L13" s="1748"/>
      <c r="M13" s="1843" t="s">
        <v>106</v>
      </c>
      <c r="N13" s="1841" t="s">
        <v>106</v>
      </c>
      <c r="O13" s="1840" t="s">
        <v>106</v>
      </c>
      <c r="P13" s="1841" t="s">
        <v>106</v>
      </c>
      <c r="Q13" s="1844" t="s">
        <v>106</v>
      </c>
      <c r="R13" s="1844" t="s">
        <v>106</v>
      </c>
      <c r="S13" s="1847" t="s">
        <v>106</v>
      </c>
      <c r="T13" s="1723"/>
      <c r="U13" s="1845"/>
    </row>
    <row r="14" ht="18" customHeight="1" x14ac:dyDescent="0.2">
      <c r="B14" s="1745" t="s">
        <v>1557</v>
      </c>
      <c r="C14" s="1726"/>
      <c r="D14" s="1789">
        <v>53.20370142677241</v>
      </c>
      <c r="E14" s="1746"/>
      <c r="F14" s="1747"/>
      <c r="G14" s="1795" t="s">
        <v>106</v>
      </c>
      <c r="H14" s="1793" t="s">
        <v>106</v>
      </c>
      <c r="I14" s="1795" t="s">
        <v>106</v>
      </c>
      <c r="J14" s="1793" t="s">
        <v>106</v>
      </c>
      <c r="K14" s="1846"/>
      <c r="L14" s="1748"/>
      <c r="M14" s="1843" t="s">
        <v>106</v>
      </c>
      <c r="N14" s="1841" t="s">
        <v>106</v>
      </c>
      <c r="O14" s="1840" t="s">
        <v>106</v>
      </c>
      <c r="P14" s="1841" t="s">
        <v>106</v>
      </c>
      <c r="Q14" s="1844" t="s">
        <v>106</v>
      </c>
      <c r="R14" s="1844" t="s">
        <v>106</v>
      </c>
      <c r="S14" s="1847" t="s">
        <v>106</v>
      </c>
      <c r="T14" s="1723"/>
      <c r="U14" s="1845"/>
    </row>
    <row r="15" ht="18" customHeight="1" x14ac:dyDescent="0.2">
      <c r="B15" s="1848" t="s">
        <v>1558</v>
      </c>
      <c r="C15" s="1737"/>
      <c r="D15" s="1789">
        <v>1.683090720007705</v>
      </c>
      <c r="E15" s="1790">
        <v>1.683090720007705</v>
      </c>
      <c r="F15" s="1791" t="s">
        <v>106</v>
      </c>
      <c r="G15" s="1795" t="s">
        <v>106</v>
      </c>
      <c r="H15" s="1793">
        <v>-1.8799917103916979</v>
      </c>
      <c r="I15" s="1795">
        <v>-1.8799917103916979</v>
      </c>
      <c r="J15" s="1793">
        <v>-0.24021028209863787</v>
      </c>
      <c r="K15" s="1793">
        <v>0.4287845894520347</v>
      </c>
      <c r="L15" s="1797" t="s">
        <v>106</v>
      </c>
      <c r="M15" s="1849" t="s">
        <v>106</v>
      </c>
      <c r="N15" s="1793">
        <v>-3.1641966014516796</v>
      </c>
      <c r="O15" s="1795">
        <v>-3.1641966014516796</v>
      </c>
      <c r="P15" s="1793">
        <v>-0.40429569665065035</v>
      </c>
      <c r="Q15" s="1792">
        <v>0.7216833633890333</v>
      </c>
      <c r="R15" s="1792" t="s">
        <v>106</v>
      </c>
      <c r="S15" s="1796">
        <v>10.438299427283038</v>
      </c>
      <c r="T15" s="1723"/>
      <c r="U15" s="1796"/>
    </row>
    <row r="16" ht="18" customHeight="1" x14ac:dyDescent="0.2">
      <c r="B16" s="1745" t="s">
        <v>1559</v>
      </c>
      <c r="C16" s="1737"/>
      <c r="D16" s="1789" t="s">
        <v>106</v>
      </c>
      <c r="E16" s="1746"/>
      <c r="F16" s="1747"/>
      <c r="G16" s="1795" t="s">
        <v>106</v>
      </c>
      <c r="H16" s="1793" t="s">
        <v>106</v>
      </c>
      <c r="I16" s="1795" t="s">
        <v>106</v>
      </c>
      <c r="J16" s="1793" t="s">
        <v>106</v>
      </c>
      <c r="K16" s="1846"/>
      <c r="L16" s="1748"/>
      <c r="M16" s="1849" t="s">
        <v>106</v>
      </c>
      <c r="N16" s="1793" t="s">
        <v>106</v>
      </c>
      <c r="O16" s="1795" t="s">
        <v>106</v>
      </c>
      <c r="P16" s="1793" t="s">
        <v>106</v>
      </c>
      <c r="Q16" s="1792" t="s">
        <v>106</v>
      </c>
      <c r="R16" s="1792" t="s">
        <v>106</v>
      </c>
      <c r="S16" s="1796" t="s">
        <v>106</v>
      </c>
      <c r="T16" s="1723"/>
      <c r="U16" s="1796"/>
    </row>
    <row r="17" ht="18" customHeight="1" x14ac:dyDescent="0.2">
      <c r="A17" s="1508"/>
      <c r="B17" s="1745" t="s">
        <v>1560</v>
      </c>
      <c r="C17" s="1737"/>
      <c r="D17" s="1789" t="s">
        <v>106</v>
      </c>
      <c r="E17" s="1746"/>
      <c r="F17" s="1747"/>
      <c r="G17" s="1795" t="s">
        <v>106</v>
      </c>
      <c r="H17" s="1793" t="s">
        <v>106</v>
      </c>
      <c r="I17" s="1795" t="s">
        <v>106</v>
      </c>
      <c r="J17" s="1793" t="s">
        <v>106</v>
      </c>
      <c r="K17" s="1846"/>
      <c r="L17" s="1748"/>
      <c r="M17" s="1849" t="s">
        <v>106</v>
      </c>
      <c r="N17" s="1793"/>
      <c r="O17" s="1795" t="s">
        <v>106</v>
      </c>
      <c r="P17" s="1793" t="s">
        <v>106</v>
      </c>
      <c r="Q17" s="1792" t="s">
        <v>106</v>
      </c>
      <c r="R17" s="1792" t="s">
        <v>106</v>
      </c>
      <c r="S17" s="1796" t="s">
        <v>106</v>
      </c>
      <c r="T17" s="1723"/>
      <c r="U17" s="1796"/>
      <c r="V17" s="1508"/>
      <c r="W17" s="1508"/>
    </row>
    <row r="18" ht="18" customHeight="1" x14ac:dyDescent="0.2">
      <c r="B18" s="1745" t="s">
        <v>1561</v>
      </c>
      <c r="C18" s="1737"/>
      <c r="D18" s="1789">
        <v>1.683090720007705</v>
      </c>
      <c r="E18" s="1746"/>
      <c r="F18" s="1747"/>
      <c r="G18" s="1795" t="s">
        <v>106</v>
      </c>
      <c r="H18" s="1793">
        <v>-1.8799917103916979</v>
      </c>
      <c r="I18" s="1795">
        <v>-1.8799917103916979</v>
      </c>
      <c r="J18" s="1793">
        <v>-0.24021028209863787</v>
      </c>
      <c r="K18" s="1846"/>
      <c r="L18" s="1748"/>
      <c r="M18" s="1849" t="s">
        <v>106</v>
      </c>
      <c r="N18" s="1793">
        <v>-3.1641966014516796</v>
      </c>
      <c r="O18" s="1795">
        <v>-3.1641966014516796</v>
      </c>
      <c r="P18" s="1793">
        <v>-0.40429569665065035</v>
      </c>
      <c r="Q18" s="1792">
        <v>0.7216833633890333</v>
      </c>
      <c r="R18" s="1792" t="s">
        <v>106</v>
      </c>
      <c r="S18" s="1796">
        <v>10.438299427283038</v>
      </c>
      <c r="T18" s="1723"/>
      <c r="U18" s="1796"/>
    </row>
    <row r="19" ht="18" customHeight="1" x14ac:dyDescent="0.2">
      <c r="B19" s="1850" t="s">
        <v>1562</v>
      </c>
      <c r="C19" s="1737"/>
      <c r="D19" s="1789">
        <v>0.4807383076922031</v>
      </c>
      <c r="E19" s="1746"/>
      <c r="F19" s="1747"/>
      <c r="G19" s="1795" t="s">
        <v>106</v>
      </c>
      <c r="H19" s="1793">
        <v>-6.45072356257004</v>
      </c>
      <c r="I19" s="1795">
        <v>-6.45072356257004</v>
      </c>
      <c r="J19" s="1793">
        <v>-0.840989141455114</v>
      </c>
      <c r="K19" s="1846"/>
      <c r="L19" s="1748"/>
      <c r="M19" s="1843" t="s">
        <v>106</v>
      </c>
      <c r="N19" s="1841">
        <v>-3.1011099288601405</v>
      </c>
      <c r="O19" s="1840">
        <v>-3.1011099288601405</v>
      </c>
      <c r="P19" s="1841">
        <v>-0.40429569665065035</v>
      </c>
      <c r="Q19" s="1844">
        <v>-0.30654492967379937</v>
      </c>
      <c r="R19" s="1844" t="s">
        <v>106</v>
      </c>
      <c r="S19" s="1796">
        <v>13.977152035678102</v>
      </c>
      <c r="T19" s="1723"/>
      <c r="U19" s="1845"/>
    </row>
    <row r="20" ht="18" customHeight="1" x14ac:dyDescent="0.2">
      <c r="B20" s="1850" t="s">
        <v>1563</v>
      </c>
      <c r="C20" s="1737"/>
      <c r="D20" s="1789">
        <v>0.36072910722165025</v>
      </c>
      <c r="E20" s="1746"/>
      <c r="F20" s="1747"/>
      <c r="G20" s="1795" t="s">
        <v>106</v>
      </c>
      <c r="H20" s="1793" t="s">
        <v>106</v>
      </c>
      <c r="I20" s="1795" t="s">
        <v>106</v>
      </c>
      <c r="J20" s="1793" t="s">
        <v>106</v>
      </c>
      <c r="K20" s="1846"/>
      <c r="L20" s="1748"/>
      <c r="M20" s="1843" t="s">
        <v>106</v>
      </c>
      <c r="N20" s="1841" t="s">
        <v>106</v>
      </c>
      <c r="O20" s="1840" t="s">
        <v>106</v>
      </c>
      <c r="P20" s="1841" t="s">
        <v>106</v>
      </c>
      <c r="Q20" s="1844">
        <v>0.40690243294602074</v>
      </c>
      <c r="R20" s="1844" t="s">
        <v>106</v>
      </c>
      <c r="S20" s="1796">
        <v>-1.4919755874688783</v>
      </c>
      <c r="T20" s="1723"/>
      <c r="U20" s="1845"/>
    </row>
    <row r="21" ht="18" customHeight="1" x14ac:dyDescent="0.2">
      <c r="B21" s="1850" t="s">
        <v>1564</v>
      </c>
      <c r="C21" s="1737"/>
      <c r="D21" s="1789">
        <v>0.4808941978722013</v>
      </c>
      <c r="E21" s="1746"/>
      <c r="F21" s="1747"/>
      <c r="G21" s="1795" t="s">
        <v>106</v>
      </c>
      <c r="H21" s="1793">
        <v>-0.1311861795602382</v>
      </c>
      <c r="I21" s="1795">
        <v>-0.1311861795602382</v>
      </c>
      <c r="J21" s="1793" t="s">
        <v>106</v>
      </c>
      <c r="K21" s="1846"/>
      <c r="L21" s="1748"/>
      <c r="M21" s="1843" t="s">
        <v>106</v>
      </c>
      <c r="N21" s="1841">
        <v>-0.06308667259153931</v>
      </c>
      <c r="O21" s="1840">
        <v>-0.06308667259153931</v>
      </c>
      <c r="P21" s="1841" t="s">
        <v>106</v>
      </c>
      <c r="Q21" s="1844">
        <v>0.18062310982412175</v>
      </c>
      <c r="R21" s="1844" t="s">
        <v>106</v>
      </c>
      <c r="S21" s="1796">
        <v>-0.4309669365195081</v>
      </c>
      <c r="T21" s="1723"/>
      <c r="U21" s="1845"/>
    </row>
    <row r="22" ht="18" customHeight="1" x14ac:dyDescent="0.2">
      <c r="B22" s="1850" t="s">
        <v>1565</v>
      </c>
      <c r="C22" s="1737"/>
      <c r="D22" s="1789">
        <v>0.36072910722165025</v>
      </c>
      <c r="E22" s="1746"/>
      <c r="F22" s="1747"/>
      <c r="G22" s="1795" t="s">
        <v>106</v>
      </c>
      <c r="H22" s="1793" t="s">
        <v>106</v>
      </c>
      <c r="I22" s="1795" t="s">
        <v>106</v>
      </c>
      <c r="J22" s="1793" t="s">
        <v>106</v>
      </c>
      <c r="K22" s="1846"/>
      <c r="L22" s="1748"/>
      <c r="M22" s="1843" t="s">
        <v>106</v>
      </c>
      <c r="N22" s="1841" t="s">
        <v>106</v>
      </c>
      <c r="O22" s="1840" t="s">
        <v>106</v>
      </c>
      <c r="P22" s="1841" t="s">
        <v>106</v>
      </c>
      <c r="Q22" s="1844">
        <v>0.4407027502926901</v>
      </c>
      <c r="R22" s="1844" t="s">
        <v>106</v>
      </c>
      <c r="S22" s="1796">
        <v>-1.6159100844066774</v>
      </c>
      <c r="T22" s="1723"/>
      <c r="U22" s="1845"/>
    </row>
    <row r="23" ht="18" customHeight="1" x14ac:dyDescent="0.2">
      <c r="B23" s="1850" t="s">
        <v>1566</v>
      </c>
      <c r="C23" s="1851"/>
      <c r="D23" s="1852" t="s">
        <v>106</v>
      </c>
      <c r="E23" s="1746"/>
      <c r="F23" s="1747"/>
      <c r="G23" s="1853" t="s">
        <v>106</v>
      </c>
      <c r="H23" s="1854" t="s">
        <v>106</v>
      </c>
      <c r="I23" s="1853" t="s">
        <v>106</v>
      </c>
      <c r="J23" s="1854" t="s">
        <v>106</v>
      </c>
      <c r="K23" s="1855"/>
      <c r="L23" s="1856"/>
      <c r="M23" s="1843" t="s">
        <v>106</v>
      </c>
      <c r="N23" s="1841" t="s">
        <v>106</v>
      </c>
      <c r="O23" s="1840" t="s">
        <v>106</v>
      </c>
      <c r="P23" s="1841" t="s">
        <v>106</v>
      </c>
      <c r="Q23" s="1844" t="s">
        <v>106</v>
      </c>
      <c r="R23" s="1844" t="s">
        <v>106</v>
      </c>
      <c r="S23" s="1857" t="s">
        <v>106</v>
      </c>
      <c r="T23" s="1723"/>
      <c r="U23" s="1845"/>
    </row>
    <row r="24" ht="14.1" customHeight="1" x14ac:dyDescent="0.2">
      <c r="B24" s="523" t="s">
        <v>1567</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1568</v>
      </c>
      <c r="C25" s="239"/>
      <c r="D25" s="239"/>
      <c r="E25" s="239"/>
      <c r="F25" s="239"/>
      <c r="G25" s="239"/>
      <c r="H25" s="239"/>
      <c r="I25" s="239"/>
      <c r="J25" s="239"/>
      <c r="K25" s="239"/>
      <c r="L25" s="239"/>
      <c r="M25" s="239"/>
      <c r="N25" s="239"/>
      <c r="O25" s="239"/>
      <c r="P25" s="239"/>
      <c r="Q25" s="239"/>
      <c r="R25" s="239"/>
      <c r="S25" s="239"/>
    </row>
    <row r="26" ht="14.1" customHeight="1" x14ac:dyDescent="0.2">
      <c r="B26" s="226" t="s">
        <v>1569</v>
      </c>
      <c r="C26" s="239"/>
      <c r="D26" s="239"/>
      <c r="E26" s="239"/>
      <c r="F26" s="239"/>
      <c r="G26" s="239"/>
      <c r="H26" s="239"/>
      <c r="I26" s="239"/>
      <c r="J26" s="239"/>
      <c r="K26" s="239"/>
      <c r="L26" s="239"/>
      <c r="M26" s="239"/>
      <c r="N26" s="239"/>
      <c r="O26" s="239"/>
      <c r="P26" s="239"/>
      <c r="Q26" s="239"/>
      <c r="R26" s="239"/>
      <c r="S26" s="239"/>
    </row>
    <row r="27" ht="14.1" customHeight="1" x14ac:dyDescent="0.2">
      <c r="B27" s="226" t="s">
        <v>1486</v>
      </c>
      <c r="C27" s="239"/>
      <c r="D27" s="239"/>
      <c r="E27" s="239"/>
      <c r="F27" s="239"/>
      <c r="G27" s="239"/>
      <c r="H27" s="239"/>
      <c r="I27" s="239"/>
      <c r="J27" s="239"/>
      <c r="K27" s="239"/>
      <c r="L27" s="239"/>
      <c r="M27" s="239"/>
      <c r="N27" s="239"/>
      <c r="O27" s="239"/>
      <c r="P27" s="239"/>
      <c r="Q27" s="239"/>
      <c r="R27" s="239"/>
      <c r="S27" s="239"/>
    </row>
    <row r="28" ht="14.1" customHeight="1" x14ac:dyDescent="0.2">
      <c r="B28" s="226" t="s">
        <v>1542</v>
      </c>
    </row>
    <row r="29" ht="14.1" customHeight="1" x14ac:dyDescent="0.2">
      <c r="B29" s="226" t="s">
        <v>1570</v>
      </c>
    </row>
    <row r="30" ht="14.1" customHeight="1" x14ac:dyDescent="0.2">
      <c r="B30" s="226" t="s">
        <v>1571</v>
      </c>
    </row>
    <row r="31" ht="14.1" customHeight="1" x14ac:dyDescent="0.25">
      <c r="B31" s="226" t="s">
        <v>1572</v>
      </c>
    </row>
    <row r="32" ht="14.1" customHeight="1" x14ac:dyDescent="0.2">
      <c r="B32" s="226" t="s">
        <v>1573</v>
      </c>
    </row>
    <row r="33" ht="14.1" customHeight="1" x14ac:dyDescent="0.2">
      <c r="B33" s="226" t="s">
        <v>1574</v>
      </c>
    </row>
    <row r="34" ht="14.1" customHeight="1" x14ac:dyDescent="0.2">
      <c r="B34" s="226" t="s">
        <v>1575</v>
      </c>
    </row>
    <row r="35" ht="14.1" customHeight="1" x14ac:dyDescent="0.2">
      <c r="B35" s="226" t="s">
        <v>1576</v>
      </c>
    </row>
    <row r="36" ht="14.1" customHeight="1" x14ac:dyDescent="0.2">
      <c r="B36" s="1858"/>
    </row>
    <row r="37" ht="14.1" customHeight="1" x14ac:dyDescent="0.2">
      <c r="B37" s="154" t="s">
        <v>138</v>
      </c>
    </row>
    <row r="38" ht="14.1" customHeight="1" x14ac:dyDescent="0.2">
      <c r="B38" s="154" t="s">
        <v>1521</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536</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1494</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1578</v>
      </c>
      <c r="R7" s="1763"/>
      <c r="S7" s="1574" t="s">
        <v>1579</v>
      </c>
      <c r="U7" s="1698" t="s">
        <v>1464</v>
      </c>
    </row>
    <row r="8" ht="24" customHeight="1" x14ac:dyDescent="0.2">
      <c r="B8" s="1699"/>
      <c r="C8" s="1865"/>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580"/>
    </row>
    <row r="9" ht="14.1" customHeight="1" x14ac:dyDescent="0.2">
      <c r="B9" s="1708"/>
      <c r="C9" s="1865"/>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1580</v>
      </c>
      <c r="C10" s="1869"/>
      <c r="D10" s="1769">
        <v>621.1852595824868</v>
      </c>
      <c r="E10" s="1770">
        <v>621.1852595824868</v>
      </c>
      <c r="F10" s="1771" t="s">
        <v>106</v>
      </c>
      <c r="G10" s="1772">
        <v>0.008439914461021164</v>
      </c>
      <c r="H10" s="1773">
        <v>-0.0618569339823718</v>
      </c>
      <c r="I10" s="1773">
        <v>-0.05341701952135063</v>
      </c>
      <c r="J10" s="1773">
        <v>-0.007202897655847471</v>
      </c>
      <c r="K10" s="1774">
        <v>-0.06763212399204721</v>
      </c>
      <c r="L10" s="1775" t="s">
        <v>106</v>
      </c>
      <c r="M10" s="1776">
        <v>5.242750455323415</v>
      </c>
      <c r="N10" s="1773">
        <v>-38.42461559281637</v>
      </c>
      <c r="O10" s="1777">
        <v>-33.181865137492956</v>
      </c>
      <c r="P10" s="1773">
        <v>-4.474333850093696</v>
      </c>
      <c r="Q10" s="1774">
        <v>-42.012078498114775</v>
      </c>
      <c r="R10" s="1774" t="s">
        <v>106</v>
      </c>
      <c r="S10" s="1778">
        <v>292.11701744759847</v>
      </c>
      <c r="T10" s="1723"/>
      <c r="U10" s="1778"/>
    </row>
    <row r="11" ht="18" customHeight="1" x14ac:dyDescent="0.2">
      <c r="B11" s="1808" t="s">
        <v>1389</v>
      </c>
      <c r="C11" s="1779"/>
      <c r="D11" s="1780">
        <v>564.2614674326662</v>
      </c>
      <c r="E11" s="1781">
        <v>564.2614674326662</v>
      </c>
      <c r="F11" s="1782" t="s">
        <v>106</v>
      </c>
      <c r="G11" s="1730" t="s">
        <v>114</v>
      </c>
      <c r="H11" s="1731" t="s">
        <v>114</v>
      </c>
      <c r="I11" s="1731" t="s">
        <v>114</v>
      </c>
      <c r="J11" s="1731" t="s">
        <v>114</v>
      </c>
      <c r="K11" s="1732" t="s">
        <v>114</v>
      </c>
      <c r="L11" s="1733" t="s">
        <v>106</v>
      </c>
      <c r="M11" s="1731" t="s">
        <v>114</v>
      </c>
      <c r="N11" s="1731" t="s">
        <v>114</v>
      </c>
      <c r="O11" s="1731" t="s">
        <v>114</v>
      </c>
      <c r="P11" s="1731" t="s">
        <v>114</v>
      </c>
      <c r="Q11" s="1732" t="s">
        <v>114</v>
      </c>
      <c r="R11" s="1732" t="s">
        <v>106</v>
      </c>
      <c r="S11" s="1734" t="s">
        <v>111</v>
      </c>
      <c r="T11" s="1723"/>
      <c r="U11" s="1735"/>
    </row>
    <row r="12" ht="18" customHeight="1" x14ac:dyDescent="0.2">
      <c r="B12" s="1808" t="s">
        <v>1390</v>
      </c>
      <c r="C12" s="1788"/>
      <c r="D12" s="1789">
        <v>56.92379214982056</v>
      </c>
      <c r="E12" s="1790">
        <v>56.92379214982056</v>
      </c>
      <c r="F12" s="1791" t="s">
        <v>106</v>
      </c>
      <c r="G12" s="1741">
        <v>0.09210121563097483</v>
      </c>
      <c r="H12" s="508">
        <v>-0.6750185492154971</v>
      </c>
      <c r="I12" s="508">
        <v>-0.5829173335845222</v>
      </c>
      <c r="J12" s="508">
        <v>-0.07860217461123241</v>
      </c>
      <c r="K12" s="1742">
        <v>-0.7380407543394351</v>
      </c>
      <c r="L12" s="509" t="s">
        <v>106</v>
      </c>
      <c r="M12" s="508">
        <v>5.242750455323415</v>
      </c>
      <c r="N12" s="508">
        <v>-38.42461559281637</v>
      </c>
      <c r="O12" s="508">
        <v>-33.181865137492956</v>
      </c>
      <c r="P12" s="508">
        <v>-4.474333850093696</v>
      </c>
      <c r="Q12" s="1742">
        <v>-42.012078498114775</v>
      </c>
      <c r="R12" s="1742" t="s">
        <v>106</v>
      </c>
      <c r="S12" s="1743">
        <v>292.11701744759847</v>
      </c>
      <c r="T12" s="1723"/>
      <c r="U12" s="1744"/>
    </row>
    <row r="13" ht="18" customHeight="1" x14ac:dyDescent="0.2">
      <c r="B13" s="1870" t="s">
        <v>1581</v>
      </c>
      <c r="C13" s="1788"/>
      <c r="D13" s="1789">
        <v>4.858683528067401</v>
      </c>
      <c r="E13" s="1746"/>
      <c r="F13" s="1747"/>
      <c r="G13" s="1741">
        <v>0.09645490405578194</v>
      </c>
      <c r="H13" s="508">
        <v>-6.43682399924187</v>
      </c>
      <c r="I13" s="508">
        <v>-6.340369095186088</v>
      </c>
      <c r="J13" s="508">
        <v>-0.9208942760413573</v>
      </c>
      <c r="K13" s="1748"/>
      <c r="L13" s="1749"/>
      <c r="M13" s="508">
        <v>0.4686438535371492</v>
      </c>
      <c r="N13" s="508">
        <v>-31.274490738185403</v>
      </c>
      <c r="O13" s="508">
        <v>-30.805846884648254</v>
      </c>
      <c r="P13" s="508">
        <v>-4.474333850093696</v>
      </c>
      <c r="Q13" s="1742">
        <v>-7.412845690775539</v>
      </c>
      <c r="R13" s="1742" t="s">
        <v>106</v>
      </c>
      <c r="S13" s="1743">
        <v>156.54109689357836</v>
      </c>
      <c r="T13" s="1723"/>
      <c r="U13" s="1744"/>
    </row>
    <row r="14" ht="18" customHeight="1" x14ac:dyDescent="0.2">
      <c r="B14" s="1745" t="s">
        <v>1582</v>
      </c>
      <c r="C14" s="1788"/>
      <c r="D14" s="1789">
        <v>23.92321973642953</v>
      </c>
      <c r="E14" s="1746"/>
      <c r="F14" s="1747"/>
      <c r="G14" s="1741">
        <v>0.08450018199930176</v>
      </c>
      <c r="H14" s="508">
        <v>-0.0994543719906494</v>
      </c>
      <c r="I14" s="508">
        <v>-0.014954189991347637</v>
      </c>
      <c r="J14" s="508" t="s">
        <v>106</v>
      </c>
      <c r="K14" s="1748"/>
      <c r="L14" s="1749"/>
      <c r="M14" s="508">
        <v>2.021516421737583</v>
      </c>
      <c r="N14" s="508">
        <v>-2.379268794880908</v>
      </c>
      <c r="O14" s="508">
        <v>-0.35775237314332475</v>
      </c>
      <c r="P14" s="508" t="s">
        <v>106</v>
      </c>
      <c r="Q14" s="1742">
        <v>-1.601377186147099</v>
      </c>
      <c r="R14" s="1742" t="s">
        <v>106</v>
      </c>
      <c r="S14" s="1743">
        <v>7.1834750507322065</v>
      </c>
      <c r="T14" s="1723"/>
      <c r="U14" s="1744"/>
    </row>
    <row r="15" ht="18" customHeight="1" x14ac:dyDescent="0.2">
      <c r="B15" s="1745" t="s">
        <v>1583</v>
      </c>
      <c r="C15" s="1788"/>
      <c r="D15" s="1789">
        <v>27.30026558022977</v>
      </c>
      <c r="E15" s="1746"/>
      <c r="F15" s="1747"/>
      <c r="G15" s="1741">
        <v>0.09928593516261966</v>
      </c>
      <c r="H15" s="508">
        <v>-0.17475493217197866</v>
      </c>
      <c r="I15" s="508">
        <v>-0.07546899700935898</v>
      </c>
      <c r="J15" s="508" t="s">
        <v>106</v>
      </c>
      <c r="K15" s="1748"/>
      <c r="L15" s="1749"/>
      <c r="M15" s="508">
        <v>2.71053239832099</v>
      </c>
      <c r="N15" s="508">
        <v>-4.770856059750057</v>
      </c>
      <c r="O15" s="508">
        <v>-2.0603236614290665</v>
      </c>
      <c r="P15" s="508" t="s">
        <v>106</v>
      </c>
      <c r="Q15" s="1742">
        <v>-31.80390837627168</v>
      </c>
      <c r="R15" s="1742" t="s">
        <v>106</v>
      </c>
      <c r="S15" s="1743">
        <v>124.16885080491402</v>
      </c>
      <c r="T15" s="1723"/>
      <c r="U15" s="1744"/>
    </row>
    <row r="16" ht="18" customHeight="1" x14ac:dyDescent="0.2">
      <c r="B16" s="1745" t="s">
        <v>1584</v>
      </c>
      <c r="C16" s="1788"/>
      <c r="D16" s="1789">
        <v>0.8416233050938515</v>
      </c>
      <c r="E16" s="1746"/>
      <c r="F16" s="1747"/>
      <c r="G16" s="1741">
        <v>0.049972216160296214</v>
      </c>
      <c r="H16" s="508" t="s">
        <v>106</v>
      </c>
      <c r="I16" s="508">
        <v>0.049972216160296214</v>
      </c>
      <c r="J16" s="508" t="s">
        <v>106</v>
      </c>
      <c r="K16" s="1748"/>
      <c r="L16" s="1749"/>
      <c r="M16" s="508">
        <v>0.04205778172769288</v>
      </c>
      <c r="N16" s="508" t="s">
        <v>106</v>
      </c>
      <c r="O16" s="508">
        <v>0.04205778172769288</v>
      </c>
      <c r="P16" s="508" t="s">
        <v>106</v>
      </c>
      <c r="Q16" s="1742">
        <v>-1.1939472449204598</v>
      </c>
      <c r="R16" s="1742" t="s">
        <v>106</v>
      </c>
      <c r="S16" s="1743">
        <v>4.223594698373863</v>
      </c>
      <c r="T16" s="1723"/>
      <c r="U16" s="1744"/>
    </row>
    <row r="17" ht="18" customHeight="1" x14ac:dyDescent="0.2">
      <c r="B17" s="1745" t="s">
        <v>1585</v>
      </c>
      <c r="C17" s="1788"/>
      <c r="D17" s="1789" t="s">
        <v>106</v>
      </c>
      <c r="E17" s="1746"/>
      <c r="F17" s="1747"/>
      <c r="G17" s="1741" t="s">
        <v>106</v>
      </c>
      <c r="H17" s="508" t="s">
        <v>106</v>
      </c>
      <c r="I17" s="508" t="s">
        <v>106</v>
      </c>
      <c r="J17" s="508" t="s">
        <v>106</v>
      </c>
      <c r="K17" s="1748"/>
      <c r="L17" s="1749"/>
      <c r="M17" s="508" t="s">
        <v>106</v>
      </c>
      <c r="N17" s="508" t="s">
        <v>106</v>
      </c>
      <c r="O17" s="508" t="s">
        <v>106</v>
      </c>
      <c r="P17" s="508" t="s">
        <v>106</v>
      </c>
      <c r="Q17" s="1742" t="s">
        <v>106</v>
      </c>
      <c r="R17" s="1742" t="s">
        <v>106</v>
      </c>
      <c r="S17" s="1743" t="s">
        <v>106</v>
      </c>
      <c r="T17" s="1723"/>
      <c r="U17" s="1744"/>
    </row>
    <row r="18" ht="14.1" customHeight="1" x14ac:dyDescent="0.2">
      <c r="B18" s="523" t="s">
        <v>1567</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1586</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1587</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1486</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1542</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1570</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1588</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1589</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138</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1521</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536</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1590</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1591</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1593</v>
      </c>
      <c r="R7" s="1763"/>
      <c r="S7" s="1574" t="s">
        <v>1579</v>
      </c>
      <c r="U7" s="1698" t="s">
        <v>1464</v>
      </c>
    </row>
    <row r="8" ht="24" customHeight="1" x14ac:dyDescent="0.2">
      <c r="B8" s="1699"/>
      <c r="C8" s="1764"/>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878"/>
    </row>
    <row r="9" ht="14.1" customHeight="1" x14ac:dyDescent="0.2">
      <c r="B9" s="1708"/>
      <c r="C9" s="1764"/>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1594</v>
      </c>
      <c r="C10" s="1715"/>
      <c r="D10" s="1769" t="s">
        <v>106</v>
      </c>
      <c r="E10" s="1770" t="s">
        <v>106</v>
      </c>
      <c r="F10" s="1771" t="s">
        <v>106</v>
      </c>
      <c r="G10" s="1772" t="s">
        <v>106</v>
      </c>
      <c r="H10" s="1773" t="s">
        <v>106</v>
      </c>
      <c r="I10" s="1773" t="s">
        <v>106</v>
      </c>
      <c r="J10" s="1773" t="s">
        <v>106</v>
      </c>
      <c r="K10" s="1774" t="s">
        <v>106</v>
      </c>
      <c r="L10" s="1774" t="s">
        <v>106</v>
      </c>
      <c r="M10" s="1772" t="s">
        <v>106</v>
      </c>
      <c r="N10" s="1773" t="s">
        <v>106</v>
      </c>
      <c r="O10" s="1773" t="s">
        <v>106</v>
      </c>
      <c r="P10" s="1773" t="s">
        <v>106</v>
      </c>
      <c r="Q10" s="1774" t="s">
        <v>106</v>
      </c>
      <c r="R10" s="1774" t="s">
        <v>106</v>
      </c>
      <c r="S10" s="1879" t="s">
        <v>106</v>
      </c>
      <c r="T10" s="1723"/>
      <c r="U10" s="1778"/>
    </row>
    <row r="11" ht="18" customHeight="1" x14ac:dyDescent="0.2">
      <c r="B11" s="1808" t="s">
        <v>1595</v>
      </c>
      <c r="C11" s="1726"/>
      <c r="D11" s="1780" t="s">
        <v>106</v>
      </c>
      <c r="E11" s="1880" t="s">
        <v>106</v>
      </c>
      <c r="F11" s="1881" t="s">
        <v>106</v>
      </c>
      <c r="G11" s="1882"/>
      <c r="H11" s="1883"/>
      <c r="I11" s="1883"/>
      <c r="J11" s="1883"/>
      <c r="K11" s="1883"/>
      <c r="L11" s="1883"/>
      <c r="M11" s="1884"/>
      <c r="N11" s="1883"/>
      <c r="O11" s="1883"/>
      <c r="P11" s="1883"/>
      <c r="Q11" s="1885"/>
      <c r="R11" s="1885"/>
      <c r="S11" s="1886"/>
      <c r="T11" s="1723"/>
      <c r="U11" s="1886"/>
    </row>
    <row r="12" ht="18" customHeight="1" x14ac:dyDescent="0.2">
      <c r="B12" s="1736" t="s">
        <v>1596</v>
      </c>
      <c r="C12" s="1737"/>
      <c r="D12" s="1789" t="s">
        <v>106</v>
      </c>
      <c r="E12" s="1790" t="s">
        <v>106</v>
      </c>
      <c r="F12" s="1791" t="s">
        <v>106</v>
      </c>
      <c r="G12" s="1741" t="s">
        <v>106</v>
      </c>
      <c r="H12" s="508" t="s">
        <v>106</v>
      </c>
      <c r="I12" s="508" t="s">
        <v>106</v>
      </c>
      <c r="J12" s="508" t="s">
        <v>106</v>
      </c>
      <c r="K12" s="1742" t="s">
        <v>106</v>
      </c>
      <c r="L12" s="509" t="s">
        <v>106</v>
      </c>
      <c r="M12" s="1784" t="s">
        <v>106</v>
      </c>
      <c r="N12" s="508" t="s">
        <v>106</v>
      </c>
      <c r="O12" s="1784" t="s">
        <v>106</v>
      </c>
      <c r="P12" s="508" t="s">
        <v>106</v>
      </c>
      <c r="Q12" s="1742" t="s">
        <v>106</v>
      </c>
      <c r="R12" s="1742" t="s">
        <v>106</v>
      </c>
      <c r="S12" s="1743" t="s">
        <v>106</v>
      </c>
      <c r="T12" s="1723"/>
      <c r="U12" s="1744"/>
    </row>
    <row r="13" ht="18" customHeight="1" x14ac:dyDescent="0.2">
      <c r="B13" s="1745" t="s">
        <v>1597</v>
      </c>
      <c r="C13" s="1737"/>
      <c r="D13" s="1789" t="s">
        <v>106</v>
      </c>
      <c r="E13" s="1746"/>
      <c r="F13" s="1747"/>
      <c r="G13" s="1741" t="s">
        <v>106</v>
      </c>
      <c r="H13" s="508" t="s">
        <v>106</v>
      </c>
      <c r="I13" s="508" t="s">
        <v>106</v>
      </c>
      <c r="J13" s="508" t="s">
        <v>106</v>
      </c>
      <c r="K13" s="1748"/>
      <c r="L13" s="1749"/>
      <c r="M13" s="1784" t="s">
        <v>106</v>
      </c>
      <c r="N13" s="508" t="s">
        <v>106</v>
      </c>
      <c r="O13" s="1784" t="s">
        <v>106</v>
      </c>
      <c r="P13" s="508" t="s">
        <v>106</v>
      </c>
      <c r="Q13" s="1742" t="s">
        <v>106</v>
      </c>
      <c r="R13" s="1742" t="s">
        <v>106</v>
      </c>
      <c r="S13" s="1743" t="s">
        <v>106</v>
      </c>
      <c r="T13" s="1723"/>
      <c r="U13" s="1744"/>
    </row>
    <row r="14" ht="18" customHeight="1" x14ac:dyDescent="0.2">
      <c r="B14" s="1745" t="s">
        <v>1598</v>
      </c>
      <c r="C14" s="1737"/>
      <c r="D14" s="1789" t="s">
        <v>106</v>
      </c>
      <c r="E14" s="1746"/>
      <c r="F14" s="1747"/>
      <c r="G14" s="1741" t="s">
        <v>106</v>
      </c>
      <c r="H14" s="508" t="s">
        <v>106</v>
      </c>
      <c r="I14" s="508" t="s">
        <v>106</v>
      </c>
      <c r="J14" s="508" t="s">
        <v>106</v>
      </c>
      <c r="K14" s="1748"/>
      <c r="L14" s="1749"/>
      <c r="M14" s="1784" t="s">
        <v>106</v>
      </c>
      <c r="N14" s="508" t="s">
        <v>106</v>
      </c>
      <c r="O14" s="1784" t="s">
        <v>106</v>
      </c>
      <c r="P14" s="508" t="s">
        <v>106</v>
      </c>
      <c r="Q14" s="1742" t="s">
        <v>106</v>
      </c>
      <c r="R14" s="1742" t="s">
        <v>106</v>
      </c>
      <c r="S14" s="1743" t="s">
        <v>106</v>
      </c>
      <c r="T14" s="1723"/>
      <c r="U14" s="1744"/>
    </row>
    <row r="15" ht="18" customHeight="1" x14ac:dyDescent="0.2">
      <c r="B15" s="1745" t="s">
        <v>1599</v>
      </c>
      <c r="C15" s="1737"/>
      <c r="D15" s="1789" t="s">
        <v>106</v>
      </c>
      <c r="E15" s="1746"/>
      <c r="F15" s="1747"/>
      <c r="G15" s="1741" t="s">
        <v>106</v>
      </c>
      <c r="H15" s="508" t="s">
        <v>106</v>
      </c>
      <c r="I15" s="508" t="s">
        <v>106</v>
      </c>
      <c r="J15" s="508" t="s">
        <v>106</v>
      </c>
      <c r="K15" s="1748"/>
      <c r="L15" s="1749"/>
      <c r="M15" s="1784" t="s">
        <v>106</v>
      </c>
      <c r="N15" s="508" t="s">
        <v>106</v>
      </c>
      <c r="O15" s="1784" t="s">
        <v>106</v>
      </c>
      <c r="P15" s="508" t="s">
        <v>106</v>
      </c>
      <c r="Q15" s="1742" t="s">
        <v>106</v>
      </c>
      <c r="R15" s="1742" t="s">
        <v>106</v>
      </c>
      <c r="S15" s="1743" t="s">
        <v>106</v>
      </c>
      <c r="T15" s="1723"/>
      <c r="U15" s="1744"/>
    </row>
    <row r="16" ht="18" customHeight="1" x14ac:dyDescent="0.2">
      <c r="B16" s="1745" t="s">
        <v>1600</v>
      </c>
      <c r="C16" s="1737"/>
      <c r="D16" s="1789" t="s">
        <v>106</v>
      </c>
      <c r="E16" s="1746"/>
      <c r="F16" s="1747"/>
      <c r="G16" s="1741" t="s">
        <v>106</v>
      </c>
      <c r="H16" s="508" t="s">
        <v>106</v>
      </c>
      <c r="I16" s="508" t="s">
        <v>106</v>
      </c>
      <c r="J16" s="508" t="s">
        <v>106</v>
      </c>
      <c r="K16" s="1748"/>
      <c r="L16" s="1749"/>
      <c r="M16" s="1784" t="s">
        <v>106</v>
      </c>
      <c r="N16" s="508" t="s">
        <v>106</v>
      </c>
      <c r="O16" s="1784" t="s">
        <v>106</v>
      </c>
      <c r="P16" s="508" t="s">
        <v>106</v>
      </c>
      <c r="Q16" s="1742" t="s">
        <v>106</v>
      </c>
      <c r="R16" s="1742" t="s">
        <v>106</v>
      </c>
      <c r="S16" s="1743" t="s">
        <v>106</v>
      </c>
      <c r="T16" s="1723"/>
      <c r="U16" s="1744"/>
    </row>
    <row r="17" ht="18" customHeight="1" x14ac:dyDescent="0.2">
      <c r="B17" s="1745" t="s">
        <v>1601</v>
      </c>
      <c r="C17" s="1737"/>
      <c r="D17" s="1789" t="s">
        <v>106</v>
      </c>
      <c r="E17" s="1746"/>
      <c r="F17" s="1747"/>
      <c r="G17" s="1741" t="s">
        <v>106</v>
      </c>
      <c r="H17" s="508" t="s">
        <v>106</v>
      </c>
      <c r="I17" s="508" t="s">
        <v>106</v>
      </c>
      <c r="J17" s="508" t="s">
        <v>106</v>
      </c>
      <c r="K17" s="1748"/>
      <c r="L17" s="1749"/>
      <c r="M17" s="1784" t="s">
        <v>106</v>
      </c>
      <c r="N17" s="508" t="s">
        <v>106</v>
      </c>
      <c r="O17" s="1784" t="s">
        <v>106</v>
      </c>
      <c r="P17" s="508" t="s">
        <v>106</v>
      </c>
      <c r="Q17" s="1742" t="s">
        <v>106</v>
      </c>
      <c r="R17" s="1742" t="s">
        <v>106</v>
      </c>
      <c r="S17" s="1743" t="s">
        <v>106</v>
      </c>
      <c r="T17" s="1723"/>
      <c r="U17" s="1744"/>
    </row>
    <row r="18" ht="14.1" customHeight="1" x14ac:dyDescent="0.2">
      <c r="B18" s="523" t="s">
        <v>1602</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1603</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1604</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1486</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1542</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1570</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1605</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1589</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1606</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1607</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138</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1521</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1591</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1610</v>
      </c>
      <c r="D6" s="1154"/>
      <c r="E6" s="1154"/>
      <c r="F6" s="1154" t="s">
        <v>147</v>
      </c>
      <c r="G6" s="1154"/>
      <c r="H6" s="1154"/>
      <c r="I6" s="1457" t="s">
        <v>1611</v>
      </c>
      <c r="J6" s="1457"/>
      <c r="K6" s="1457"/>
      <c r="L6" s="1457"/>
    </row>
    <row r="7" ht="13.5" customHeight="1" x14ac:dyDescent="0.2">
      <c r="B7" s="1895"/>
      <c r="C7" s="1896"/>
      <c r="D7" s="500"/>
      <c r="E7" s="1462"/>
      <c r="F7" s="1311" t="s">
        <v>1612</v>
      </c>
      <c r="G7" s="1897" t="s">
        <v>1613</v>
      </c>
      <c r="H7" s="1897"/>
      <c r="I7" s="1311" t="s">
        <v>1614</v>
      </c>
      <c r="J7" s="1898" t="s">
        <v>1615</v>
      </c>
      <c r="K7" s="1898"/>
      <c r="L7" s="112" t="s">
        <v>1616</v>
      </c>
    </row>
    <row r="8" ht="72" customHeight="1" x14ac:dyDescent="0.2">
      <c r="B8" s="1899" t="s">
        <v>1617</v>
      </c>
      <c r="C8" s="1900" t="s">
        <v>1618</v>
      </c>
      <c r="D8" s="1901" t="s">
        <v>1619</v>
      </c>
      <c r="E8" s="1902" t="s">
        <v>1620</v>
      </c>
      <c r="F8" s="1903" t="s">
        <v>1621</v>
      </c>
      <c r="G8" s="1904" t="s">
        <v>1622</v>
      </c>
      <c r="H8" s="1905" t="s">
        <v>1623</v>
      </c>
      <c r="I8" s="1906"/>
      <c r="J8" s="987" t="s">
        <v>1624</v>
      </c>
      <c r="K8" s="988" t="s">
        <v>1625</v>
      </c>
      <c r="L8" s="1907"/>
    </row>
    <row r="9" ht="15" customHeight="1" x14ac:dyDescent="0.2">
      <c r="B9" s="1908"/>
      <c r="C9" s="1909" t="s">
        <v>1253</v>
      </c>
      <c r="D9" s="1909"/>
      <c r="E9" s="1909"/>
      <c r="F9" s="1910" t="s">
        <v>1626</v>
      </c>
      <c r="G9" s="1910"/>
      <c r="H9" s="1910"/>
      <c r="I9" s="1911" t="s">
        <v>76</v>
      </c>
      <c r="J9" s="1911"/>
      <c r="K9" s="1911"/>
      <c r="L9" s="1911"/>
    </row>
    <row r="10" ht="39" customHeight="1" x14ac:dyDescent="0.2">
      <c r="B10" s="1912" t="s">
        <v>1627</v>
      </c>
      <c r="C10" s="1913" t="s">
        <v>106</v>
      </c>
      <c r="D10" s="1914" t="s">
        <v>106</v>
      </c>
      <c r="E10" s="1915" t="s">
        <v>106</v>
      </c>
      <c r="F10" s="1913" t="s">
        <v>106</v>
      </c>
      <c r="G10" s="1916" t="s">
        <v>106</v>
      </c>
      <c r="H10" s="1915" t="s">
        <v>106</v>
      </c>
      <c r="I10" s="1913" t="s">
        <v>106</v>
      </c>
      <c r="J10" s="1914" t="s">
        <v>106</v>
      </c>
      <c r="K10" s="1917" t="s">
        <v>106</v>
      </c>
      <c r="L10" s="1915" t="s">
        <v>106</v>
      </c>
    </row>
    <row r="11" ht="18" customHeight="1" x14ac:dyDescent="0.2">
      <c r="A11" s="1918"/>
      <c r="B11" s="1919" t="s">
        <v>1628</v>
      </c>
      <c r="C11" s="1920" t="s">
        <v>106</v>
      </c>
      <c r="D11" s="1921" t="s">
        <v>106</v>
      </c>
      <c r="E11" s="1480" t="s">
        <v>106</v>
      </c>
      <c r="F11" s="1920" t="s">
        <v>106</v>
      </c>
      <c r="G11" s="1922" t="s">
        <v>106</v>
      </c>
      <c r="H11" s="1480" t="s">
        <v>106</v>
      </c>
      <c r="I11" s="1920" t="s">
        <v>106</v>
      </c>
      <c r="J11" s="1921" t="s">
        <v>106</v>
      </c>
      <c r="K11" s="1923" t="s">
        <v>106</v>
      </c>
      <c r="L11" s="1480" t="s">
        <v>106</v>
      </c>
    </row>
    <row r="12" ht="18" customHeight="1" x14ac:dyDescent="0.2">
      <c r="B12" s="1919" t="s">
        <v>1629</v>
      </c>
      <c r="C12" s="1920" t="s">
        <v>106</v>
      </c>
      <c r="D12" s="1921" t="s">
        <v>106</v>
      </c>
      <c r="E12" s="1480" t="s">
        <v>106</v>
      </c>
      <c r="F12" s="1920" t="s">
        <v>106</v>
      </c>
      <c r="G12" s="1922" t="s">
        <v>106</v>
      </c>
      <c r="H12" s="1480" t="s">
        <v>106</v>
      </c>
      <c r="I12" s="1920" t="s">
        <v>106</v>
      </c>
      <c r="J12" s="1921" t="s">
        <v>106</v>
      </c>
      <c r="K12" s="1923" t="s">
        <v>106</v>
      </c>
      <c r="L12" s="1480" t="s">
        <v>106</v>
      </c>
    </row>
    <row r="13" ht="18" customHeight="1" x14ac:dyDescent="0.2">
      <c r="B13" s="1924" t="s">
        <v>1630</v>
      </c>
      <c r="C13" s="1244" t="s">
        <v>106</v>
      </c>
      <c r="D13" s="27" t="s">
        <v>106</v>
      </c>
      <c r="E13" s="28" t="s">
        <v>106</v>
      </c>
      <c r="F13" s="1925" t="s">
        <v>106</v>
      </c>
      <c r="G13" s="1926" t="s">
        <v>106</v>
      </c>
      <c r="H13" s="1927" t="s">
        <v>106</v>
      </c>
      <c r="I13" s="1928" t="s">
        <v>106</v>
      </c>
      <c r="J13" s="1929" t="s">
        <v>106</v>
      </c>
      <c r="K13" s="1930" t="s">
        <v>106</v>
      </c>
      <c r="L13" s="1480" t="s">
        <v>106</v>
      </c>
    </row>
    <row r="14" ht="18" customHeight="1" x14ac:dyDescent="0.2">
      <c r="B14" s="1924" t="s">
        <v>1631</v>
      </c>
      <c r="C14" s="1931" t="s">
        <v>106</v>
      </c>
      <c r="D14" s="1932" t="s">
        <v>106</v>
      </c>
      <c r="E14" s="1933" t="s">
        <v>106</v>
      </c>
      <c r="F14" s="1920" t="s">
        <v>106</v>
      </c>
      <c r="G14" s="1922" t="s">
        <v>106</v>
      </c>
      <c r="H14" s="1480" t="s">
        <v>106</v>
      </c>
      <c r="I14" s="1931" t="s">
        <v>106</v>
      </c>
      <c r="J14" s="1932" t="s">
        <v>106</v>
      </c>
      <c r="K14" s="1934" t="s">
        <v>106</v>
      </c>
      <c r="L14" s="1480" t="s">
        <v>106</v>
      </c>
    </row>
    <row r="15" ht="18" customHeight="1" x14ac:dyDescent="0.2">
      <c r="B15" s="1919" t="s">
        <v>1632</v>
      </c>
      <c r="C15" s="1935" t="s">
        <v>106</v>
      </c>
      <c r="D15" s="146" t="s">
        <v>106</v>
      </c>
      <c r="E15" s="1936" t="s">
        <v>106</v>
      </c>
      <c r="F15" s="1925" t="s">
        <v>106</v>
      </c>
      <c r="G15" s="1926" t="s">
        <v>106</v>
      </c>
      <c r="H15" s="1927" t="s">
        <v>106</v>
      </c>
      <c r="I15" s="1937" t="s">
        <v>106</v>
      </c>
      <c r="J15" s="1938" t="s">
        <v>106</v>
      </c>
      <c r="K15" s="1939" t="s">
        <v>106</v>
      </c>
      <c r="L15" s="1940" t="s">
        <v>106</v>
      </c>
    </row>
    <row r="16" ht="18" customHeight="1" x14ac:dyDescent="0.2">
      <c r="B16" s="1924" t="s">
        <v>1633</v>
      </c>
      <c r="C16" s="1244" t="s">
        <v>106</v>
      </c>
      <c r="D16" s="27" t="s">
        <v>106</v>
      </c>
      <c r="E16" s="28" t="s">
        <v>106</v>
      </c>
      <c r="F16" s="1925" t="s">
        <v>106</v>
      </c>
      <c r="G16" s="1926" t="s">
        <v>106</v>
      </c>
      <c r="H16" s="1927" t="s">
        <v>106</v>
      </c>
      <c r="I16" s="1928" t="s">
        <v>106</v>
      </c>
      <c r="J16" s="1929" t="s">
        <v>106</v>
      </c>
      <c r="K16" s="1930" t="s">
        <v>106</v>
      </c>
      <c r="L16" s="1480" t="s">
        <v>106</v>
      </c>
    </row>
    <row r="17" ht="18" customHeight="1" x14ac:dyDescent="0.2">
      <c r="B17" s="1941" t="s">
        <v>1634</v>
      </c>
      <c r="C17" s="1942" t="s">
        <v>106</v>
      </c>
      <c r="D17" s="40" t="s">
        <v>106</v>
      </c>
      <c r="E17" s="41" t="s">
        <v>106</v>
      </c>
      <c r="F17" s="1943" t="s">
        <v>106</v>
      </c>
      <c r="G17" s="1944" t="s">
        <v>106</v>
      </c>
      <c r="H17" s="1945" t="s">
        <v>106</v>
      </c>
      <c r="I17" s="1946" t="s">
        <v>106</v>
      </c>
      <c r="J17" s="1947" t="s">
        <v>106</v>
      </c>
      <c r="K17" s="1948" t="s">
        <v>106</v>
      </c>
      <c r="L17" s="1949" t="s">
        <v>106</v>
      </c>
    </row>
    <row r="18" ht="18" customHeight="1" x14ac:dyDescent="0.2">
      <c r="B18" s="1580" t="s">
        <v>1635</v>
      </c>
      <c r="C18" s="1950" t="s">
        <v>106</v>
      </c>
      <c r="D18" s="1951" t="s">
        <v>106</v>
      </c>
      <c r="E18" s="1952" t="s">
        <v>106</v>
      </c>
      <c r="F18" s="1950" t="s">
        <v>106</v>
      </c>
      <c r="G18" s="1953" t="s">
        <v>106</v>
      </c>
      <c r="H18" s="1952" t="s">
        <v>106</v>
      </c>
      <c r="I18" s="1950" t="s">
        <v>106</v>
      </c>
      <c r="J18" s="1951" t="s">
        <v>106</v>
      </c>
      <c r="K18" s="1954" t="s">
        <v>106</v>
      </c>
      <c r="L18" s="1952" t="s">
        <v>106</v>
      </c>
    </row>
    <row r="19" ht="18" customHeight="1" x14ac:dyDescent="0.2">
      <c r="B19" s="1919" t="s">
        <v>1636</v>
      </c>
      <c r="C19" s="1935" t="s">
        <v>106</v>
      </c>
      <c r="D19" s="146" t="s">
        <v>106</v>
      </c>
      <c r="E19" s="1936" t="s">
        <v>106</v>
      </c>
      <c r="F19" s="1925" t="s">
        <v>106</v>
      </c>
      <c r="G19" s="1926" t="s">
        <v>106</v>
      </c>
      <c r="H19" s="1927" t="s">
        <v>106</v>
      </c>
      <c r="I19" s="1935" t="s">
        <v>106</v>
      </c>
      <c r="J19" s="146" t="s">
        <v>106</v>
      </c>
      <c r="K19" s="1955" t="s">
        <v>106</v>
      </c>
      <c r="L19" s="1936" t="s">
        <v>106</v>
      </c>
    </row>
    <row r="20" ht="18" customHeight="1" x14ac:dyDescent="0.2">
      <c r="B20" s="1924" t="s">
        <v>1637</v>
      </c>
      <c r="C20" s="1244" t="s">
        <v>106</v>
      </c>
      <c r="D20" s="27" t="s">
        <v>106</v>
      </c>
      <c r="E20" s="28" t="s">
        <v>106</v>
      </c>
      <c r="F20" s="1925" t="s">
        <v>106</v>
      </c>
      <c r="G20" s="1926" t="s">
        <v>106</v>
      </c>
      <c r="H20" s="1927" t="s">
        <v>106</v>
      </c>
      <c r="I20" s="1928" t="s">
        <v>106</v>
      </c>
      <c r="J20" s="1929" t="s">
        <v>106</v>
      </c>
      <c r="K20" s="1930" t="s">
        <v>106</v>
      </c>
      <c r="L20" s="1480" t="s">
        <v>106</v>
      </c>
    </row>
    <row r="21" ht="18" customHeight="1" x14ac:dyDescent="0.2">
      <c r="B21" s="1924" t="s">
        <v>1638</v>
      </c>
      <c r="C21" s="1244" t="s">
        <v>106</v>
      </c>
      <c r="D21" s="27" t="s">
        <v>106</v>
      </c>
      <c r="E21" s="28" t="s">
        <v>106</v>
      </c>
      <c r="F21" s="1925" t="s">
        <v>106</v>
      </c>
      <c r="G21" s="1926" t="s">
        <v>106</v>
      </c>
      <c r="H21" s="1927" t="s">
        <v>106</v>
      </c>
      <c r="I21" s="1928" t="s">
        <v>106</v>
      </c>
      <c r="J21" s="1929" t="s">
        <v>106</v>
      </c>
      <c r="K21" s="1930" t="s">
        <v>106</v>
      </c>
      <c r="L21" s="1480" t="s">
        <v>106</v>
      </c>
    </row>
    <row r="22" ht="18" customHeight="1" x14ac:dyDescent="0.2">
      <c r="B22" s="1919" t="s">
        <v>1639</v>
      </c>
      <c r="C22" s="1935" t="s">
        <v>106</v>
      </c>
      <c r="D22" s="146" t="s">
        <v>106</v>
      </c>
      <c r="E22" s="1936" t="s">
        <v>106</v>
      </c>
      <c r="F22" s="1925" t="s">
        <v>106</v>
      </c>
      <c r="G22" s="1926" t="s">
        <v>106</v>
      </c>
      <c r="H22" s="1927" t="s">
        <v>106</v>
      </c>
      <c r="I22" s="1935" t="s">
        <v>106</v>
      </c>
      <c r="J22" s="146" t="s">
        <v>106</v>
      </c>
      <c r="K22" s="1955" t="s">
        <v>106</v>
      </c>
      <c r="L22" s="1480" t="s">
        <v>106</v>
      </c>
    </row>
    <row r="23" ht="18" customHeight="1" x14ac:dyDescent="0.2">
      <c r="B23" s="1924" t="s">
        <v>1640</v>
      </c>
      <c r="C23" s="1244" t="s">
        <v>106</v>
      </c>
      <c r="D23" s="27" t="s">
        <v>106</v>
      </c>
      <c r="E23" s="28" t="s">
        <v>106</v>
      </c>
      <c r="F23" s="1925" t="s">
        <v>106</v>
      </c>
      <c r="G23" s="1926" t="s">
        <v>106</v>
      </c>
      <c r="H23" s="1927" t="s">
        <v>106</v>
      </c>
      <c r="I23" s="1928" t="s">
        <v>106</v>
      </c>
      <c r="J23" s="1929" t="s">
        <v>106</v>
      </c>
      <c r="K23" s="1930" t="s">
        <v>106</v>
      </c>
      <c r="L23" s="1480" t="s">
        <v>106</v>
      </c>
    </row>
    <row r="24" ht="18" customHeight="1" x14ac:dyDescent="0.2">
      <c r="B24" s="1941" t="s">
        <v>1641</v>
      </c>
      <c r="C24" s="1942" t="s">
        <v>106</v>
      </c>
      <c r="D24" s="40" t="s">
        <v>106</v>
      </c>
      <c r="E24" s="41" t="s">
        <v>106</v>
      </c>
      <c r="F24" s="1943" t="s">
        <v>106</v>
      </c>
      <c r="G24" s="1944" t="s">
        <v>106</v>
      </c>
      <c r="H24" s="1945" t="s">
        <v>106</v>
      </c>
      <c r="I24" s="1946" t="s">
        <v>106</v>
      </c>
      <c r="J24" s="1947" t="s">
        <v>106</v>
      </c>
      <c r="K24" s="1948" t="s">
        <v>106</v>
      </c>
      <c r="L24" s="1949" t="s">
        <v>106</v>
      </c>
    </row>
    <row r="25" ht="18" customHeight="1" x14ac:dyDescent="0.2">
      <c r="B25" s="1580" t="s">
        <v>1642</v>
      </c>
      <c r="C25" s="1950" t="s">
        <v>106</v>
      </c>
      <c r="D25" s="1951" t="s">
        <v>106</v>
      </c>
      <c r="E25" s="1952" t="s">
        <v>106</v>
      </c>
      <c r="F25" s="1950" t="s">
        <v>106</v>
      </c>
      <c r="G25" s="1953" t="s">
        <v>106</v>
      </c>
      <c r="H25" s="1952" t="s">
        <v>106</v>
      </c>
      <c r="I25" s="1950" t="s">
        <v>106</v>
      </c>
      <c r="J25" s="1951" t="s">
        <v>106</v>
      </c>
      <c r="K25" s="1954" t="s">
        <v>106</v>
      </c>
      <c r="L25" s="1952" t="s">
        <v>106</v>
      </c>
    </row>
    <row r="26" ht="18" customHeight="1" x14ac:dyDescent="0.2">
      <c r="B26" s="1919" t="s">
        <v>1643</v>
      </c>
      <c r="C26" s="1935" t="s">
        <v>106</v>
      </c>
      <c r="D26" s="146" t="s">
        <v>106</v>
      </c>
      <c r="E26" s="1936" t="s">
        <v>106</v>
      </c>
      <c r="F26" s="1925" t="s">
        <v>106</v>
      </c>
      <c r="G26" s="1926" t="s">
        <v>106</v>
      </c>
      <c r="H26" s="1927" t="s">
        <v>106</v>
      </c>
      <c r="I26" s="1935" t="s">
        <v>106</v>
      </c>
      <c r="J26" s="146" t="s">
        <v>106</v>
      </c>
      <c r="K26" s="1955" t="s">
        <v>106</v>
      </c>
      <c r="L26" s="1936" t="s">
        <v>106</v>
      </c>
    </row>
    <row r="27" ht="18" customHeight="1" x14ac:dyDescent="0.2">
      <c r="B27" s="1924" t="s">
        <v>1644</v>
      </c>
      <c r="C27" s="1244" t="s">
        <v>106</v>
      </c>
      <c r="D27" s="27" t="s">
        <v>106</v>
      </c>
      <c r="E27" s="28" t="s">
        <v>106</v>
      </c>
      <c r="F27" s="1925" t="s">
        <v>106</v>
      </c>
      <c r="G27" s="1926" t="s">
        <v>106</v>
      </c>
      <c r="H27" s="1927" t="s">
        <v>106</v>
      </c>
      <c r="I27" s="1928" t="s">
        <v>106</v>
      </c>
      <c r="J27" s="1929" t="s">
        <v>106</v>
      </c>
      <c r="K27" s="1930" t="s">
        <v>106</v>
      </c>
      <c r="L27" s="1480" t="s">
        <v>106</v>
      </c>
    </row>
    <row r="28" ht="18" customHeight="1" x14ac:dyDescent="0.2">
      <c r="B28" s="1924" t="s">
        <v>1645</v>
      </c>
      <c r="C28" s="1244" t="s">
        <v>106</v>
      </c>
      <c r="D28" s="27" t="s">
        <v>106</v>
      </c>
      <c r="E28" s="28" t="s">
        <v>106</v>
      </c>
      <c r="F28" s="1925" t="s">
        <v>106</v>
      </c>
      <c r="G28" s="1926" t="s">
        <v>106</v>
      </c>
      <c r="H28" s="1927" t="s">
        <v>106</v>
      </c>
      <c r="I28" s="1928" t="s">
        <v>106</v>
      </c>
      <c r="J28" s="1929" t="s">
        <v>106</v>
      </c>
      <c r="K28" s="1930" t="s">
        <v>106</v>
      </c>
      <c r="L28" s="1480" t="s">
        <v>106</v>
      </c>
    </row>
    <row r="29" ht="18" customHeight="1" x14ac:dyDescent="0.2">
      <c r="B29" s="1919" t="s">
        <v>1646</v>
      </c>
      <c r="C29" s="1935" t="s">
        <v>106</v>
      </c>
      <c r="D29" s="146" t="s">
        <v>106</v>
      </c>
      <c r="E29" s="1936" t="s">
        <v>106</v>
      </c>
      <c r="F29" s="1925" t="s">
        <v>106</v>
      </c>
      <c r="G29" s="1926" t="s">
        <v>106</v>
      </c>
      <c r="H29" s="1927" t="s">
        <v>106</v>
      </c>
      <c r="I29" s="1935" t="s">
        <v>106</v>
      </c>
      <c r="J29" s="146" t="s">
        <v>106</v>
      </c>
      <c r="K29" s="1955" t="s">
        <v>106</v>
      </c>
      <c r="L29" s="1936" t="s">
        <v>106</v>
      </c>
    </row>
    <row r="30" ht="18" customHeight="1" x14ac:dyDescent="0.2">
      <c r="B30" s="1924" t="s">
        <v>1647</v>
      </c>
      <c r="C30" s="1244" t="s">
        <v>106</v>
      </c>
      <c r="D30" s="27" t="s">
        <v>106</v>
      </c>
      <c r="E30" s="28" t="s">
        <v>106</v>
      </c>
      <c r="F30" s="1925" t="s">
        <v>106</v>
      </c>
      <c r="G30" s="1926" t="s">
        <v>106</v>
      </c>
      <c r="H30" s="1927" t="s">
        <v>106</v>
      </c>
      <c r="I30" s="1928" t="s">
        <v>106</v>
      </c>
      <c r="J30" s="1929" t="s">
        <v>106</v>
      </c>
      <c r="K30" s="1930" t="s">
        <v>106</v>
      </c>
      <c r="L30" s="1480" t="s">
        <v>106</v>
      </c>
    </row>
    <row r="31" ht="18" customHeight="1" x14ac:dyDescent="0.2">
      <c r="B31" s="1941" t="s">
        <v>1648</v>
      </c>
      <c r="C31" s="1942" t="s">
        <v>106</v>
      </c>
      <c r="D31" s="40" t="s">
        <v>106</v>
      </c>
      <c r="E31" s="41" t="s">
        <v>106</v>
      </c>
      <c r="F31" s="1943" t="s">
        <v>106</v>
      </c>
      <c r="G31" s="1944" t="s">
        <v>106</v>
      </c>
      <c r="H31" s="1945" t="s">
        <v>106</v>
      </c>
      <c r="I31" s="1946" t="s">
        <v>106</v>
      </c>
      <c r="J31" s="1947" t="s">
        <v>106</v>
      </c>
      <c r="K31" s="1948" t="s">
        <v>106</v>
      </c>
      <c r="L31" s="1949" t="s">
        <v>106</v>
      </c>
    </row>
    <row r="32" ht="14.1" customHeight="1" x14ac:dyDescent="0.25">
      <c r="B32" s="226" t="s">
        <v>1649</v>
      </c>
      <c r="F32" s="1956"/>
      <c r="G32" s="1956"/>
      <c r="H32" s="1956"/>
    </row>
    <row r="33" ht="14.1" customHeight="1" x14ac:dyDescent="0.25">
      <c r="B33" s="226" t="s">
        <v>1650</v>
      </c>
      <c r="C33" s="1509"/>
      <c r="D33" s="1509"/>
      <c r="E33" s="1509"/>
      <c r="F33" s="1509"/>
      <c r="G33" s="1509"/>
      <c r="H33" s="1509"/>
      <c r="I33" s="1509"/>
    </row>
    <row r="34" ht="14.1" customHeight="1" x14ac:dyDescent="0.2">
      <c r="B34" s="226" t="s">
        <v>1651</v>
      </c>
      <c r="C34" s="1751"/>
      <c r="D34" s="1751"/>
      <c r="E34" s="1751"/>
      <c r="F34" s="1751"/>
      <c r="G34" s="1751"/>
      <c r="H34" s="1751"/>
      <c r="I34" s="1751"/>
    </row>
    <row r="35" ht="14.1" customHeight="1" x14ac:dyDescent="0.2">
      <c r="B35" s="226" t="s">
        <v>1652</v>
      </c>
      <c r="C35" s="1751"/>
      <c r="D35" s="1751"/>
      <c r="E35" s="1751"/>
      <c r="F35" s="1509"/>
      <c r="G35" s="1509"/>
      <c r="H35" s="1509"/>
      <c r="I35" s="1509"/>
    </row>
    <row r="36" ht="14.1" customHeight="1" x14ac:dyDescent="0.25">
      <c r="B36" s="226" t="s">
        <v>1653</v>
      </c>
      <c r="C36" s="1753"/>
      <c r="D36" s="1753"/>
      <c r="E36" s="1753"/>
      <c r="F36" s="1753"/>
      <c r="G36" s="1753"/>
      <c r="H36" s="1753"/>
      <c r="I36" s="1507"/>
    </row>
    <row r="37" ht="14.1" customHeight="1" x14ac:dyDescent="0.25">
      <c r="B37" s="226" t="s">
        <v>1654</v>
      </c>
      <c r="C37" s="1751"/>
      <c r="D37" s="1751"/>
      <c r="E37" s="1751"/>
      <c r="F37" s="1751"/>
      <c r="G37" s="1751"/>
      <c r="H37" s="1751"/>
      <c r="I37" s="1751"/>
    </row>
    <row r="38" ht="14.1" customHeight="1" x14ac:dyDescent="0.2">
      <c r="B38" s="226" t="s">
        <v>1655</v>
      </c>
      <c r="C38" s="1751"/>
      <c r="D38" s="1751"/>
      <c r="E38" s="1751"/>
      <c r="F38" s="1751"/>
      <c r="G38" s="1751"/>
      <c r="H38" s="1751"/>
      <c r="I38" s="1751"/>
    </row>
    <row r="39" ht="14.1" customHeight="1" x14ac:dyDescent="0.2">
      <c r="B39" s="226" t="s">
        <v>1656</v>
      </c>
      <c r="C39" s="1751"/>
      <c r="D39" s="1751"/>
      <c r="E39" s="1751"/>
      <c r="F39" s="1751"/>
      <c r="G39" s="1751"/>
      <c r="H39" s="1751"/>
      <c r="I39" s="1751"/>
    </row>
    <row r="40" ht="14.1" customHeight="1" x14ac:dyDescent="0.2">
      <c r="B40" s="226" t="s">
        <v>1657</v>
      </c>
      <c r="C40" s="1751"/>
      <c r="D40" s="1751"/>
      <c r="E40" s="1751"/>
      <c r="F40" s="1751"/>
      <c r="G40" s="1751"/>
      <c r="H40" s="1751"/>
      <c r="I40" s="1751"/>
    </row>
    <row r="41" ht="14.1" customHeight="1" x14ac:dyDescent="0.25">
      <c r="B41" s="226" t="s">
        <v>1658</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138</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536</v>
      </c>
      <c r="C45" s="1960"/>
      <c r="D45" s="1960"/>
      <c r="E45" s="1960"/>
      <c r="F45" s="1960"/>
      <c r="G45" s="1960"/>
      <c r="H45" s="1960"/>
      <c r="I45" s="1960"/>
      <c r="J45" s="1960"/>
      <c r="K45" s="1960"/>
      <c r="L45" s="1961"/>
    </row>
    <row r="46" ht="14.1" customHeight="1" x14ac:dyDescent="0.2">
      <c r="B46" s="1756" t="s">
        <v>1659</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J1" s="100" t="s">
        <v>62</v>
      </c>
    </row>
    <row r="2" ht="18.95" customHeight="1" x14ac:dyDescent="0.25">
      <c r="B2" s="99" t="s">
        <v>1661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582</v>
      </c>
      <c r="E7" s="1685" t="s">
        <v>1662</v>
      </c>
      <c r="F7" s="1685"/>
      <c r="G7" s="1685"/>
      <c r="H7" s="1970" t="s">
        <v>148</v>
      </c>
      <c r="I7" s="1970"/>
      <c r="J7" s="1970"/>
    </row>
    <row r="8" ht="16.5" customHeight="1" x14ac:dyDescent="0.25">
      <c r="B8" s="1688" t="s">
        <v>1663</v>
      </c>
      <c r="C8" s="1971" t="s">
        <v>1451</v>
      </c>
      <c r="D8" s="1972" t="s">
        <v>1664</v>
      </c>
      <c r="E8" s="1973" t="s">
        <v>1665</v>
      </c>
      <c r="F8" s="1974" t="s">
        <v>1666</v>
      </c>
      <c r="G8" s="1972" t="s">
        <v>1667</v>
      </c>
      <c r="H8" s="1975" t="s">
        <v>1668</v>
      </c>
      <c r="I8" s="1975" t="s">
        <v>1669</v>
      </c>
      <c r="J8" s="1976" t="s">
        <v>1670</v>
      </c>
    </row>
    <row r="9" ht="15" customHeight="1" x14ac:dyDescent="0.25">
      <c r="B9" s="1708"/>
      <c r="C9" s="1977"/>
      <c r="D9" s="1978" t="s">
        <v>1427</v>
      </c>
      <c r="E9" s="1979" t="s">
        <v>1671</v>
      </c>
      <c r="F9" s="1980" t="s">
        <v>1672</v>
      </c>
      <c r="G9" s="1981" t="s">
        <v>1673</v>
      </c>
      <c r="H9" s="1982" t="s">
        <v>76</v>
      </c>
      <c r="I9" s="1982"/>
      <c r="J9" s="1982"/>
    </row>
    <row r="10" ht="18" customHeight="1" x14ac:dyDescent="0.2">
      <c r="B10" s="1983" t="s">
        <v>1674</v>
      </c>
      <c r="C10" s="1984"/>
      <c r="D10" s="1985"/>
      <c r="E10" s="1986"/>
      <c r="F10" s="1987"/>
      <c r="G10" s="1985"/>
      <c r="H10" s="1988" t="s">
        <v>106</v>
      </c>
      <c r="I10" s="1989" t="s">
        <v>106</v>
      </c>
      <c r="J10" s="1990" t="s">
        <v>106</v>
      </c>
    </row>
    <row r="11" ht="18" customHeight="1" x14ac:dyDescent="0.2">
      <c r="B11" s="1991" t="s">
        <v>1675</v>
      </c>
      <c r="C11" s="1992"/>
      <c r="D11" s="1993"/>
      <c r="E11" s="1994"/>
      <c r="F11" s="1995"/>
      <c r="G11" s="1993"/>
      <c r="H11" s="1996" t="s">
        <v>106</v>
      </c>
      <c r="I11" s="1997" t="s">
        <v>106</v>
      </c>
      <c r="J11" s="1998" t="s">
        <v>106</v>
      </c>
    </row>
    <row r="12" ht="18" customHeight="1" x14ac:dyDescent="0.2">
      <c r="B12" s="1999" t="s">
        <v>1676</v>
      </c>
      <c r="C12" s="1992"/>
      <c r="D12" s="1993"/>
      <c r="E12" s="1994"/>
      <c r="F12" s="1995"/>
      <c r="G12" s="1993"/>
      <c r="H12" s="2000" t="s">
        <v>106</v>
      </c>
      <c r="I12" s="2001" t="s">
        <v>106</v>
      </c>
      <c r="J12" s="2002" t="s">
        <v>106</v>
      </c>
    </row>
    <row r="13" ht="18" customHeight="1" x14ac:dyDescent="0.2">
      <c r="B13" s="2003" t="s">
        <v>1677</v>
      </c>
      <c r="C13" s="2004"/>
      <c r="D13" s="2005" t="s">
        <v>106</v>
      </c>
      <c r="E13" s="2006" t="s">
        <v>106</v>
      </c>
      <c r="F13" s="2007" t="s">
        <v>106</v>
      </c>
      <c r="G13" s="2005" t="s">
        <v>106</v>
      </c>
      <c r="H13" s="2008" t="s">
        <v>106</v>
      </c>
      <c r="I13" s="207" t="s">
        <v>106</v>
      </c>
      <c r="J13" s="1116" t="s">
        <v>106</v>
      </c>
    </row>
    <row r="14" ht="18" customHeight="1" x14ac:dyDescent="0.2">
      <c r="B14" s="2003" t="s">
        <v>1678</v>
      </c>
      <c r="C14" s="2004"/>
      <c r="D14" s="1116" t="s">
        <v>106</v>
      </c>
      <c r="E14" s="1235" t="s">
        <v>106</v>
      </c>
      <c r="F14" s="2007" t="s">
        <v>106</v>
      </c>
      <c r="G14" s="2005" t="s">
        <v>106</v>
      </c>
      <c r="H14" s="2008" t="s">
        <v>106</v>
      </c>
      <c r="I14" s="207" t="s">
        <v>106</v>
      </c>
      <c r="J14" s="1116" t="s">
        <v>106</v>
      </c>
    </row>
    <row r="15" ht="18" customHeight="1" x14ac:dyDescent="0.2">
      <c r="B15" s="1999" t="s">
        <v>1679</v>
      </c>
      <c r="C15" s="1992"/>
      <c r="D15" s="1993"/>
      <c r="E15" s="1994"/>
      <c r="F15" s="1995"/>
      <c r="G15" s="1993"/>
      <c r="H15" s="2000" t="s">
        <v>106</v>
      </c>
      <c r="I15" s="2001" t="s">
        <v>106</v>
      </c>
      <c r="J15" s="2002" t="s">
        <v>106</v>
      </c>
    </row>
    <row r="16" ht="18" customHeight="1" x14ac:dyDescent="0.2">
      <c r="B16" s="2003" t="s">
        <v>1677</v>
      </c>
      <c r="C16" s="2004"/>
      <c r="D16" s="2005" t="s">
        <v>106</v>
      </c>
      <c r="E16" s="2006" t="s">
        <v>106</v>
      </c>
      <c r="F16" s="2007" t="s">
        <v>106</v>
      </c>
      <c r="G16" s="2005" t="s">
        <v>106</v>
      </c>
      <c r="H16" s="2008" t="s">
        <v>106</v>
      </c>
      <c r="I16" s="207" t="s">
        <v>106</v>
      </c>
      <c r="J16" s="1116" t="s">
        <v>106</v>
      </c>
    </row>
    <row r="17" ht="18" customHeight="1" x14ac:dyDescent="0.2">
      <c r="B17" s="2003" t="s">
        <v>1678</v>
      </c>
      <c r="C17" s="2004"/>
      <c r="D17" s="1116" t="s">
        <v>106</v>
      </c>
      <c r="E17" s="1235" t="s">
        <v>106</v>
      </c>
      <c r="F17" s="2007" t="s">
        <v>106</v>
      </c>
      <c r="G17" s="2005" t="s">
        <v>106</v>
      </c>
      <c r="H17" s="2008" t="s">
        <v>106</v>
      </c>
      <c r="I17" s="207" t="s">
        <v>106</v>
      </c>
      <c r="J17" s="1116" t="s">
        <v>106</v>
      </c>
    </row>
    <row r="18" ht="18" customHeight="1" x14ac:dyDescent="0.2">
      <c r="B18" s="2009" t="s">
        <v>1680</v>
      </c>
      <c r="C18" s="2010"/>
      <c r="D18" s="2011"/>
      <c r="E18" s="2012"/>
      <c r="F18" s="2013"/>
      <c r="G18" s="2014"/>
      <c r="H18" s="1996" t="s">
        <v>106</v>
      </c>
      <c r="I18" s="1997" t="s">
        <v>106</v>
      </c>
      <c r="J18" s="1998" t="s">
        <v>106</v>
      </c>
    </row>
    <row r="19" ht="18" customHeight="1" x14ac:dyDescent="0.2">
      <c r="B19" s="1999" t="s">
        <v>1681</v>
      </c>
      <c r="C19" s="1992"/>
      <c r="D19" s="1993"/>
      <c r="E19" s="1994"/>
      <c r="F19" s="1995"/>
      <c r="G19" s="1993"/>
      <c r="H19" s="2000" t="s">
        <v>106</v>
      </c>
      <c r="I19" s="2015"/>
      <c r="J19" s="2002" t="s">
        <v>106</v>
      </c>
    </row>
    <row r="20" ht="18" customHeight="1" x14ac:dyDescent="0.2">
      <c r="B20" s="2003" t="s">
        <v>1677</v>
      </c>
      <c r="C20" s="2004"/>
      <c r="D20" s="2005" t="s">
        <v>106</v>
      </c>
      <c r="E20" s="2006" t="s">
        <v>106</v>
      </c>
      <c r="F20" s="1995"/>
      <c r="G20" s="2005" t="s">
        <v>106</v>
      </c>
      <c r="H20" s="2008" t="s">
        <v>106</v>
      </c>
      <c r="I20" s="2015"/>
      <c r="J20" s="1116" t="s">
        <v>106</v>
      </c>
    </row>
    <row r="21" ht="18" customHeight="1" x14ac:dyDescent="0.2">
      <c r="B21" s="2003" t="s">
        <v>1678</v>
      </c>
      <c r="C21" s="2004"/>
      <c r="D21" s="1116" t="s">
        <v>106</v>
      </c>
      <c r="E21" s="1235" t="s">
        <v>106</v>
      </c>
      <c r="F21" s="1995"/>
      <c r="G21" s="2005" t="s">
        <v>106</v>
      </c>
      <c r="H21" s="2008" t="s">
        <v>106</v>
      </c>
      <c r="I21" s="2015"/>
      <c r="J21" s="1116" t="s">
        <v>106</v>
      </c>
    </row>
    <row r="22" ht="18" customHeight="1" x14ac:dyDescent="0.2">
      <c r="B22" s="1999" t="s">
        <v>1682</v>
      </c>
      <c r="C22" s="1992"/>
      <c r="D22" s="1993"/>
      <c r="E22" s="1994"/>
      <c r="F22" s="1995"/>
      <c r="G22" s="1993"/>
      <c r="H22" s="2000" t="s">
        <v>106</v>
      </c>
      <c r="I22" s="2001" t="s">
        <v>106</v>
      </c>
      <c r="J22" s="2002" t="s">
        <v>106</v>
      </c>
    </row>
    <row r="23" ht="18" customHeight="1" x14ac:dyDescent="0.2">
      <c r="B23" s="2003" t="s">
        <v>1677</v>
      </c>
      <c r="C23" s="2004"/>
      <c r="D23" s="2005" t="s">
        <v>106</v>
      </c>
      <c r="E23" s="2006" t="s">
        <v>106</v>
      </c>
      <c r="F23" s="2007" t="s">
        <v>106</v>
      </c>
      <c r="G23" s="2005" t="s">
        <v>106</v>
      </c>
      <c r="H23" s="2008" t="s">
        <v>106</v>
      </c>
      <c r="I23" s="207" t="s">
        <v>106</v>
      </c>
      <c r="J23" s="1116" t="s">
        <v>106</v>
      </c>
    </row>
    <row r="24" ht="18" customHeight="1" x14ac:dyDescent="0.2">
      <c r="B24" s="2003" t="s">
        <v>1678</v>
      </c>
      <c r="C24" s="2004"/>
      <c r="D24" s="1116" t="s">
        <v>106</v>
      </c>
      <c r="E24" s="1235" t="s">
        <v>106</v>
      </c>
      <c r="F24" s="2007" t="s">
        <v>106</v>
      </c>
      <c r="G24" s="2005" t="s">
        <v>106</v>
      </c>
      <c r="H24" s="2008" t="s">
        <v>106</v>
      </c>
      <c r="I24" s="207" t="s">
        <v>106</v>
      </c>
      <c r="J24" s="1116" t="s">
        <v>106</v>
      </c>
    </row>
    <row r="25" ht="18" customHeight="1" x14ac:dyDescent="0.2">
      <c r="B25" s="2009" t="s">
        <v>1683</v>
      </c>
      <c r="C25" s="2016"/>
      <c r="D25" s="2017"/>
      <c r="E25" s="2018"/>
      <c r="F25" s="2019"/>
      <c r="G25" s="2011"/>
      <c r="H25" s="1996" t="s">
        <v>106</v>
      </c>
      <c r="I25" s="1997" t="s">
        <v>106</v>
      </c>
      <c r="J25" s="2020" t="s">
        <v>106</v>
      </c>
    </row>
    <row r="26" ht="18" customHeight="1" x14ac:dyDescent="0.2">
      <c r="B26" s="1999" t="s">
        <v>1684</v>
      </c>
      <c r="C26" s="1992"/>
      <c r="D26" s="1993"/>
      <c r="E26" s="1994"/>
      <c r="F26" s="1995"/>
      <c r="G26" s="1993"/>
      <c r="H26" s="2000" t="s">
        <v>106</v>
      </c>
      <c r="I26" s="2015"/>
      <c r="J26" s="2002" t="s">
        <v>106</v>
      </c>
    </row>
    <row r="27" ht="18" customHeight="1" x14ac:dyDescent="0.2">
      <c r="B27" s="2003" t="s">
        <v>1677</v>
      </c>
      <c r="C27" s="2004"/>
      <c r="D27" s="2005" t="s">
        <v>106</v>
      </c>
      <c r="E27" s="2006" t="s">
        <v>106</v>
      </c>
      <c r="F27" s="1995"/>
      <c r="G27" s="2005" t="s">
        <v>106</v>
      </c>
      <c r="H27" s="2008" t="s">
        <v>106</v>
      </c>
      <c r="I27" s="2015"/>
      <c r="J27" s="1116" t="s">
        <v>106</v>
      </c>
    </row>
    <row r="28" ht="18" customHeight="1" x14ac:dyDescent="0.2">
      <c r="B28" s="2003" t="s">
        <v>1678</v>
      </c>
      <c r="C28" s="2004"/>
      <c r="D28" s="1116" t="s">
        <v>106</v>
      </c>
      <c r="E28" s="1235" t="s">
        <v>106</v>
      </c>
      <c r="F28" s="1995"/>
      <c r="G28" s="2005" t="s">
        <v>106</v>
      </c>
      <c r="H28" s="2008" t="s">
        <v>106</v>
      </c>
      <c r="I28" s="2015"/>
      <c r="J28" s="1116" t="s">
        <v>106</v>
      </c>
    </row>
    <row r="29" ht="18" customHeight="1" x14ac:dyDescent="0.2">
      <c r="B29" s="1999" t="s">
        <v>1685</v>
      </c>
      <c r="C29" s="1992"/>
      <c r="D29" s="1993"/>
      <c r="E29" s="1994"/>
      <c r="F29" s="1995"/>
      <c r="G29" s="1993"/>
      <c r="H29" s="2000" t="s">
        <v>106</v>
      </c>
      <c r="I29" s="2001" t="s">
        <v>106</v>
      </c>
      <c r="J29" s="2002" t="s">
        <v>106</v>
      </c>
    </row>
    <row r="30" ht="18" customHeight="1" x14ac:dyDescent="0.2">
      <c r="B30" s="2003" t="s">
        <v>1677</v>
      </c>
      <c r="C30" s="2004"/>
      <c r="D30" s="2005" t="s">
        <v>106</v>
      </c>
      <c r="E30" s="2006" t="s">
        <v>106</v>
      </c>
      <c r="F30" s="2007" t="s">
        <v>106</v>
      </c>
      <c r="G30" s="2005" t="s">
        <v>106</v>
      </c>
      <c r="H30" s="2008" t="s">
        <v>106</v>
      </c>
      <c r="I30" s="207" t="s">
        <v>106</v>
      </c>
      <c r="J30" s="1116" t="s">
        <v>106</v>
      </c>
    </row>
    <row r="31" ht="18" customHeight="1" x14ac:dyDescent="0.2">
      <c r="B31" s="2003" t="s">
        <v>1678</v>
      </c>
      <c r="C31" s="2004"/>
      <c r="D31" s="1116" t="s">
        <v>106</v>
      </c>
      <c r="E31" s="1235" t="s">
        <v>106</v>
      </c>
      <c r="F31" s="2007" t="s">
        <v>106</v>
      </c>
      <c r="G31" s="2005" t="s">
        <v>106</v>
      </c>
      <c r="H31" s="2008" t="s">
        <v>106</v>
      </c>
      <c r="I31" s="207" t="s">
        <v>106</v>
      </c>
      <c r="J31" s="1116" t="s">
        <v>106</v>
      </c>
    </row>
    <row r="32" ht="18" customHeight="1" x14ac:dyDescent="0.2">
      <c r="B32" s="2009" t="s">
        <v>1686</v>
      </c>
      <c r="C32" s="2021"/>
      <c r="D32" s="2022"/>
      <c r="E32" s="2023"/>
      <c r="F32" s="2024"/>
      <c r="G32" s="2025"/>
      <c r="H32" s="1996" t="s">
        <v>106</v>
      </c>
      <c r="I32" s="1997" t="s">
        <v>106</v>
      </c>
      <c r="J32" s="2020" t="s">
        <v>106</v>
      </c>
    </row>
    <row r="33" ht="18" customHeight="1" x14ac:dyDescent="0.2">
      <c r="B33" s="2026" t="s">
        <v>1687</v>
      </c>
      <c r="C33" s="2004"/>
      <c r="D33" s="2027"/>
      <c r="E33" s="2028"/>
      <c r="F33" s="2029"/>
      <c r="G33" s="2030"/>
      <c r="H33" s="2000" t="s">
        <v>106</v>
      </c>
      <c r="I33" s="2001" t="s">
        <v>106</v>
      </c>
      <c r="J33" s="2002" t="s">
        <v>106</v>
      </c>
    </row>
    <row r="34" ht="18" customHeight="1" x14ac:dyDescent="0.2">
      <c r="B34" s="2003" t="s">
        <v>1677</v>
      </c>
      <c r="C34" s="2004"/>
      <c r="D34" s="2031" t="s">
        <v>106</v>
      </c>
      <c r="E34" s="2032" t="s">
        <v>106</v>
      </c>
      <c r="F34" s="2033" t="s">
        <v>106</v>
      </c>
      <c r="G34" s="2031" t="s">
        <v>106</v>
      </c>
      <c r="H34" s="2034" t="s">
        <v>106</v>
      </c>
      <c r="I34" s="2033" t="s">
        <v>106</v>
      </c>
      <c r="J34" s="2031" t="s">
        <v>106</v>
      </c>
    </row>
    <row r="35" ht="18" customHeight="1" x14ac:dyDescent="0.2">
      <c r="B35" s="2003" t="s">
        <v>1678</v>
      </c>
      <c r="C35" s="2004"/>
      <c r="D35" s="2031" t="s">
        <v>106</v>
      </c>
      <c r="E35" s="2032" t="s">
        <v>106</v>
      </c>
      <c r="F35" s="2033" t="s">
        <v>106</v>
      </c>
      <c r="G35" s="2031" t="s">
        <v>106</v>
      </c>
      <c r="H35" s="2034" t="s">
        <v>106</v>
      </c>
      <c r="I35" s="2033" t="s">
        <v>106</v>
      </c>
      <c r="J35" s="2031" t="s">
        <v>106</v>
      </c>
    </row>
    <row r="36" ht="18" customHeight="1" x14ac:dyDescent="0.2">
      <c r="B36" s="2035" t="s">
        <v>1688</v>
      </c>
      <c r="C36" s="2004"/>
      <c r="D36" s="2027"/>
      <c r="E36" s="2028"/>
      <c r="F36" s="2029"/>
      <c r="G36" s="2030"/>
      <c r="H36" s="2000" t="s">
        <v>106</v>
      </c>
      <c r="I36" s="2001" t="s">
        <v>106</v>
      </c>
      <c r="J36" s="2002" t="s">
        <v>106</v>
      </c>
    </row>
    <row r="37" ht="18" customHeight="1" x14ac:dyDescent="0.2">
      <c r="B37" s="2003" t="s">
        <v>1677</v>
      </c>
      <c r="C37" s="2004"/>
      <c r="D37" s="2031" t="s">
        <v>106</v>
      </c>
      <c r="E37" s="2032" t="s">
        <v>106</v>
      </c>
      <c r="F37" s="2033" t="s">
        <v>106</v>
      </c>
      <c r="G37" s="2031" t="s">
        <v>106</v>
      </c>
      <c r="H37" s="2034" t="s">
        <v>106</v>
      </c>
      <c r="I37" s="2033" t="s">
        <v>106</v>
      </c>
      <c r="J37" s="2031" t="s">
        <v>106</v>
      </c>
    </row>
    <row r="38" ht="18" customHeight="1" x14ac:dyDescent="0.2">
      <c r="B38" s="2003" t="s">
        <v>1678</v>
      </c>
      <c r="C38" s="2004"/>
      <c r="D38" s="2031" t="s">
        <v>106</v>
      </c>
      <c r="E38" s="2032" t="s">
        <v>106</v>
      </c>
      <c r="F38" s="2033" t="s">
        <v>106</v>
      </c>
      <c r="G38" s="2031" t="s">
        <v>106</v>
      </c>
      <c r="H38" s="2034" t="s">
        <v>106</v>
      </c>
      <c r="I38" s="2033" t="s">
        <v>106</v>
      </c>
      <c r="J38" s="2031" t="s">
        <v>106</v>
      </c>
    </row>
    <row r="39" ht="18" customHeight="1" x14ac:dyDescent="0.2">
      <c r="B39" s="2035" t="s">
        <v>1689</v>
      </c>
      <c r="C39" s="2004"/>
      <c r="D39" s="2027"/>
      <c r="E39" s="2028"/>
      <c r="F39" s="2029"/>
      <c r="G39" s="2030"/>
      <c r="H39" s="2000" t="s">
        <v>106</v>
      </c>
      <c r="I39" s="2001" t="s">
        <v>106</v>
      </c>
      <c r="J39" s="2002" t="s">
        <v>106</v>
      </c>
    </row>
    <row r="40" ht="18" customHeight="1" x14ac:dyDescent="0.2">
      <c r="B40" s="2003" t="s">
        <v>1677</v>
      </c>
      <c r="C40" s="2004"/>
      <c r="D40" s="2031" t="s">
        <v>106</v>
      </c>
      <c r="E40" s="2032" t="s">
        <v>106</v>
      </c>
      <c r="F40" s="2033" t="s">
        <v>106</v>
      </c>
      <c r="G40" s="2031" t="s">
        <v>106</v>
      </c>
      <c r="H40" s="2034" t="s">
        <v>106</v>
      </c>
      <c r="I40" s="2033" t="s">
        <v>106</v>
      </c>
      <c r="J40" s="2031" t="s">
        <v>106</v>
      </c>
    </row>
    <row r="41" ht="18" customHeight="1" x14ac:dyDescent="0.2">
      <c r="B41" s="2003" t="s">
        <v>1678</v>
      </c>
      <c r="C41" s="2004"/>
      <c r="D41" s="2031" t="s">
        <v>106</v>
      </c>
      <c r="E41" s="2032" t="s">
        <v>106</v>
      </c>
      <c r="F41" s="2033" t="s">
        <v>106</v>
      </c>
      <c r="G41" s="2031" t="s">
        <v>106</v>
      </c>
      <c r="H41" s="2034" t="s">
        <v>106</v>
      </c>
      <c r="I41" s="2033" t="s">
        <v>106</v>
      </c>
      <c r="J41" s="2031" t="s">
        <v>106</v>
      </c>
    </row>
    <row r="42" ht="18" customHeight="1" x14ac:dyDescent="0.2">
      <c r="B42" s="2035" t="s">
        <v>1690</v>
      </c>
      <c r="C42" s="2004"/>
      <c r="D42" s="2027"/>
      <c r="E42" s="2028"/>
      <c r="F42" s="2029"/>
      <c r="G42" s="2030"/>
      <c r="H42" s="2000" t="s">
        <v>106</v>
      </c>
      <c r="I42" s="2001" t="s">
        <v>106</v>
      </c>
      <c r="J42" s="2002" t="s">
        <v>106</v>
      </c>
    </row>
    <row r="43" ht="18" customHeight="1" x14ac:dyDescent="0.2">
      <c r="B43" s="2003" t="s">
        <v>1677</v>
      </c>
      <c r="C43" s="2004"/>
      <c r="D43" s="2031" t="s">
        <v>106</v>
      </c>
      <c r="E43" s="2032" t="s">
        <v>106</v>
      </c>
      <c r="F43" s="2033" t="s">
        <v>106</v>
      </c>
      <c r="G43" s="2031" t="s">
        <v>106</v>
      </c>
      <c r="H43" s="2034" t="s">
        <v>106</v>
      </c>
      <c r="I43" s="2033" t="s">
        <v>106</v>
      </c>
      <c r="J43" s="2031" t="s">
        <v>106</v>
      </c>
    </row>
    <row r="44" ht="18" customHeight="1" x14ac:dyDescent="0.2">
      <c r="B44" s="2003" t="s">
        <v>1678</v>
      </c>
      <c r="C44" s="2004"/>
      <c r="D44" s="2031" t="s">
        <v>106</v>
      </c>
      <c r="E44" s="2032" t="s">
        <v>106</v>
      </c>
      <c r="F44" s="2033" t="s">
        <v>106</v>
      </c>
      <c r="G44" s="2031" t="s">
        <v>106</v>
      </c>
      <c r="H44" s="2034" t="s">
        <v>106</v>
      </c>
      <c r="I44" s="2033" t="s">
        <v>106</v>
      </c>
      <c r="J44" s="2031" t="s">
        <v>106</v>
      </c>
    </row>
    <row r="45" ht="18" customHeight="1" x14ac:dyDescent="0.2">
      <c r="B45" s="2026" t="s">
        <v>1691</v>
      </c>
      <c r="C45" s="2036"/>
      <c r="D45" s="2037"/>
      <c r="E45" s="2038"/>
      <c r="F45" s="2039"/>
      <c r="G45" s="2037"/>
      <c r="H45" s="2034" t="s">
        <v>106</v>
      </c>
      <c r="I45" s="2033" t="s">
        <v>106</v>
      </c>
      <c r="J45" s="2031" t="s">
        <v>106</v>
      </c>
    </row>
    <row r="46" ht="18" customHeight="1" x14ac:dyDescent="0.2">
      <c r="B46" s="2003" t="s">
        <v>1677</v>
      </c>
      <c r="C46" s="2004"/>
      <c r="D46" s="2031" t="s">
        <v>106</v>
      </c>
      <c r="E46" s="2032" t="s">
        <v>106</v>
      </c>
      <c r="F46" s="2033" t="s">
        <v>106</v>
      </c>
      <c r="G46" s="2031" t="s">
        <v>106</v>
      </c>
      <c r="H46" s="2034" t="s">
        <v>106</v>
      </c>
      <c r="I46" s="2033" t="s">
        <v>106</v>
      </c>
      <c r="J46" s="2031" t="s">
        <v>106</v>
      </c>
    </row>
    <row r="47" ht="18" customHeight="1" x14ac:dyDescent="0.2">
      <c r="B47" s="2003" t="s">
        <v>1678</v>
      </c>
      <c r="C47" s="2004"/>
      <c r="D47" s="2031" t="s">
        <v>106</v>
      </c>
      <c r="E47" s="2032" t="s">
        <v>106</v>
      </c>
      <c r="F47" s="2033" t="s">
        <v>106</v>
      </c>
      <c r="G47" s="2031" t="s">
        <v>106</v>
      </c>
      <c r="H47" s="2034" t="s">
        <v>106</v>
      </c>
      <c r="I47" s="2033" t="s">
        <v>106</v>
      </c>
      <c r="J47" s="2031" t="s">
        <v>106</v>
      </c>
    </row>
    <row r="48" ht="18" customHeight="1" x14ac:dyDescent="0.2">
      <c r="B48" s="2035" t="s">
        <v>1692</v>
      </c>
      <c r="C48" s="2004"/>
      <c r="D48" s="2027"/>
      <c r="E48" s="2028"/>
      <c r="F48" s="2029"/>
      <c r="G48" s="2030"/>
      <c r="H48" s="2000" t="s">
        <v>106</v>
      </c>
      <c r="I48" s="2001" t="s">
        <v>106</v>
      </c>
      <c r="J48" s="2002" t="s">
        <v>106</v>
      </c>
    </row>
    <row r="49" ht="18" customHeight="1" x14ac:dyDescent="0.2">
      <c r="B49" s="2003" t="s">
        <v>1677</v>
      </c>
      <c r="C49" s="2004"/>
      <c r="D49" s="2031" t="s">
        <v>106</v>
      </c>
      <c r="E49" s="2032" t="s">
        <v>106</v>
      </c>
      <c r="F49" s="2033" t="s">
        <v>106</v>
      </c>
      <c r="G49" s="2031" t="s">
        <v>106</v>
      </c>
      <c r="H49" s="2034" t="s">
        <v>106</v>
      </c>
      <c r="I49" s="2033" t="s">
        <v>106</v>
      </c>
      <c r="J49" s="2031" t="s">
        <v>106</v>
      </c>
    </row>
    <row r="50" ht="18" customHeight="1" x14ac:dyDescent="0.2">
      <c r="B50" s="2003" t="s">
        <v>1678</v>
      </c>
      <c r="C50" s="2004"/>
      <c r="D50" s="2031" t="s">
        <v>106</v>
      </c>
      <c r="E50" s="2032" t="s">
        <v>106</v>
      </c>
      <c r="F50" s="2033" t="s">
        <v>106</v>
      </c>
      <c r="G50" s="2031" t="s">
        <v>106</v>
      </c>
      <c r="H50" s="2034" t="s">
        <v>106</v>
      </c>
      <c r="I50" s="2033" t="s">
        <v>106</v>
      </c>
      <c r="J50" s="2031" t="s">
        <v>106</v>
      </c>
    </row>
    <row r="51" ht="18" customHeight="1" x14ac:dyDescent="0.2">
      <c r="B51" s="2035" t="s">
        <v>1693</v>
      </c>
      <c r="C51" s="2004"/>
      <c r="D51" s="2027"/>
      <c r="E51" s="2028"/>
      <c r="F51" s="2029"/>
      <c r="G51" s="2030"/>
      <c r="H51" s="2000" t="s">
        <v>106</v>
      </c>
      <c r="I51" s="2001" t="s">
        <v>106</v>
      </c>
      <c r="J51" s="2002" t="s">
        <v>106</v>
      </c>
    </row>
    <row r="52" ht="18" customHeight="1" x14ac:dyDescent="0.2">
      <c r="B52" s="2003" t="s">
        <v>1677</v>
      </c>
      <c r="C52" s="2004"/>
      <c r="D52" s="2031" t="s">
        <v>106</v>
      </c>
      <c r="E52" s="2032" t="s">
        <v>106</v>
      </c>
      <c r="F52" s="2033" t="s">
        <v>106</v>
      </c>
      <c r="G52" s="2031" t="s">
        <v>106</v>
      </c>
      <c r="H52" s="2034" t="s">
        <v>106</v>
      </c>
      <c r="I52" s="2033" t="s">
        <v>106</v>
      </c>
      <c r="J52" s="2031" t="s">
        <v>106</v>
      </c>
    </row>
    <row r="53" ht="18" customHeight="1" x14ac:dyDescent="0.2">
      <c r="B53" s="2003" t="s">
        <v>1678</v>
      </c>
      <c r="C53" s="2004"/>
      <c r="D53" s="2031" t="s">
        <v>106</v>
      </c>
      <c r="E53" s="2032" t="s">
        <v>106</v>
      </c>
      <c r="F53" s="2033" t="s">
        <v>106</v>
      </c>
      <c r="G53" s="2031" t="s">
        <v>106</v>
      </c>
      <c r="H53" s="2034" t="s">
        <v>106</v>
      </c>
      <c r="I53" s="2033" t="s">
        <v>106</v>
      </c>
      <c r="J53" s="2031" t="s">
        <v>106</v>
      </c>
    </row>
    <row r="54" ht="18" customHeight="1" x14ac:dyDescent="0.2">
      <c r="B54" s="2035" t="s">
        <v>1694</v>
      </c>
      <c r="C54" s="2004"/>
      <c r="D54" s="2027"/>
      <c r="E54" s="2028"/>
      <c r="F54" s="2029"/>
      <c r="G54" s="2030"/>
      <c r="H54" s="2000" t="s">
        <v>106</v>
      </c>
      <c r="I54" s="2001" t="s">
        <v>106</v>
      </c>
      <c r="J54" s="2002" t="s">
        <v>106</v>
      </c>
    </row>
    <row r="55" ht="18" customHeight="1" x14ac:dyDescent="0.2">
      <c r="B55" s="2003" t="s">
        <v>1677</v>
      </c>
      <c r="C55" s="2004"/>
      <c r="D55" s="2031" t="s">
        <v>106</v>
      </c>
      <c r="E55" s="2032" t="s">
        <v>106</v>
      </c>
      <c r="F55" s="2033" t="s">
        <v>106</v>
      </c>
      <c r="G55" s="2031" t="s">
        <v>106</v>
      </c>
      <c r="H55" s="2034" t="s">
        <v>106</v>
      </c>
      <c r="I55" s="2033" t="s">
        <v>106</v>
      </c>
      <c r="J55" s="2031" t="s">
        <v>106</v>
      </c>
    </row>
    <row r="56" ht="18" customHeight="1" x14ac:dyDescent="0.2">
      <c r="B56" s="2003" t="s">
        <v>1678</v>
      </c>
      <c r="C56" s="2004"/>
      <c r="D56" s="2031" t="s">
        <v>106</v>
      </c>
      <c r="E56" s="2032" t="s">
        <v>106</v>
      </c>
      <c r="F56" s="2033" t="s">
        <v>106</v>
      </c>
      <c r="G56" s="2031" t="s">
        <v>106</v>
      </c>
      <c r="H56" s="2034" t="s">
        <v>106</v>
      </c>
      <c r="I56" s="2033" t="s">
        <v>106</v>
      </c>
      <c r="J56" s="2031" t="s">
        <v>106</v>
      </c>
    </row>
    <row r="57" ht="18" customHeight="1" x14ac:dyDescent="0.2">
      <c r="B57" s="2009" t="s">
        <v>1695</v>
      </c>
      <c r="C57" s="2016"/>
      <c r="D57" s="2017"/>
      <c r="E57" s="2018"/>
      <c r="F57" s="2019"/>
      <c r="G57" s="2011"/>
      <c r="H57" s="1996" t="s">
        <v>106</v>
      </c>
      <c r="I57" s="1997" t="s">
        <v>106</v>
      </c>
      <c r="J57" s="2020" t="s">
        <v>106</v>
      </c>
    </row>
    <row r="58" ht="18" customHeight="1" x14ac:dyDescent="0.2">
      <c r="B58" s="1999" t="s">
        <v>1696</v>
      </c>
      <c r="C58" s="1992"/>
      <c r="D58" s="1993"/>
      <c r="E58" s="1994"/>
      <c r="F58" s="1995"/>
      <c r="G58" s="1993"/>
      <c r="H58" s="2000" t="s">
        <v>106</v>
      </c>
      <c r="I58" s="2001" t="s">
        <v>106</v>
      </c>
      <c r="J58" s="2002" t="s">
        <v>106</v>
      </c>
    </row>
    <row r="59" ht="18" customHeight="1" x14ac:dyDescent="0.2">
      <c r="B59" s="2003" t="s">
        <v>1677</v>
      </c>
      <c r="C59" s="2004"/>
      <c r="D59" s="2005" t="s">
        <v>106</v>
      </c>
      <c r="E59" s="2006" t="s">
        <v>106</v>
      </c>
      <c r="F59" s="2007" t="s">
        <v>106</v>
      </c>
      <c r="G59" s="2005" t="s">
        <v>106</v>
      </c>
      <c r="H59" s="2008" t="s">
        <v>106</v>
      </c>
      <c r="I59" s="207" t="s">
        <v>106</v>
      </c>
      <c r="J59" s="1116" t="s">
        <v>106</v>
      </c>
    </row>
    <row r="60" ht="18" customHeight="1" x14ac:dyDescent="0.2">
      <c r="B60" s="2003" t="s">
        <v>1678</v>
      </c>
      <c r="C60" s="2004"/>
      <c r="D60" s="1116" t="s">
        <v>106</v>
      </c>
      <c r="E60" s="1235" t="s">
        <v>106</v>
      </c>
      <c r="F60" s="2007" t="s">
        <v>106</v>
      </c>
      <c r="G60" s="2005" t="s">
        <v>106</v>
      </c>
      <c r="H60" s="2008" t="s">
        <v>106</v>
      </c>
      <c r="I60" s="207" t="s">
        <v>106</v>
      </c>
      <c r="J60" s="1116" t="s">
        <v>106</v>
      </c>
    </row>
    <row r="61" ht="18" customHeight="1" x14ac:dyDescent="0.2">
      <c r="B61" s="1999" t="s">
        <v>1697</v>
      </c>
      <c r="C61" s="1992"/>
      <c r="D61" s="1993"/>
      <c r="E61" s="1994"/>
      <c r="F61" s="1995"/>
      <c r="G61" s="1993"/>
      <c r="H61" s="2000" t="s">
        <v>106</v>
      </c>
      <c r="I61" s="2001" t="s">
        <v>106</v>
      </c>
      <c r="J61" s="2002" t="s">
        <v>106</v>
      </c>
    </row>
    <row r="62" ht="18" customHeight="1" x14ac:dyDescent="0.2">
      <c r="B62" s="2003" t="s">
        <v>1677</v>
      </c>
      <c r="C62" s="2004"/>
      <c r="D62" s="2005" t="s">
        <v>106</v>
      </c>
      <c r="E62" s="2006" t="s">
        <v>106</v>
      </c>
      <c r="F62" s="2007" t="s">
        <v>106</v>
      </c>
      <c r="G62" s="2005" t="s">
        <v>106</v>
      </c>
      <c r="H62" s="2008" t="s">
        <v>106</v>
      </c>
      <c r="I62" s="207" t="s">
        <v>106</v>
      </c>
      <c r="J62" s="1116" t="s">
        <v>106</v>
      </c>
    </row>
    <row r="63" ht="18" customHeight="1" x14ac:dyDescent="0.2">
      <c r="B63" s="2003" t="s">
        <v>1678</v>
      </c>
      <c r="C63" s="2004"/>
      <c r="D63" s="1116" t="s">
        <v>106</v>
      </c>
      <c r="E63" s="1235" t="s">
        <v>106</v>
      </c>
      <c r="F63" s="2007" t="s">
        <v>106</v>
      </c>
      <c r="G63" s="2005" t="s">
        <v>106</v>
      </c>
      <c r="H63" s="2008" t="s">
        <v>106</v>
      </c>
      <c r="I63" s="207" t="s">
        <v>106</v>
      </c>
      <c r="J63" s="1116" t="s">
        <v>106</v>
      </c>
    </row>
    <row r="64" ht="18" customHeight="1" x14ac:dyDescent="0.2">
      <c r="B64" s="2009" t="s">
        <v>1698</v>
      </c>
      <c r="C64" s="2016"/>
      <c r="D64" s="2017"/>
      <c r="E64" s="2018"/>
      <c r="F64" s="2019"/>
      <c r="G64" s="2011"/>
      <c r="H64" s="1996" t="s">
        <v>106</v>
      </c>
      <c r="I64" s="1997" t="s">
        <v>106</v>
      </c>
      <c r="J64" s="2020" t="s">
        <v>106</v>
      </c>
    </row>
    <row r="65" ht="18" customHeight="1" x14ac:dyDescent="0.2">
      <c r="B65" s="1999" t="s">
        <v>1699</v>
      </c>
      <c r="C65" s="1992"/>
      <c r="D65" s="1993"/>
      <c r="E65" s="1994"/>
      <c r="F65" s="1995"/>
      <c r="G65" s="1993"/>
      <c r="H65" s="2000" t="s">
        <v>106</v>
      </c>
      <c r="I65" s="2001" t="s">
        <v>106</v>
      </c>
      <c r="J65" s="2002" t="s">
        <v>106</v>
      </c>
    </row>
    <row r="66" ht="18" customHeight="1" x14ac:dyDescent="0.2">
      <c r="B66" s="2003" t="s">
        <v>1677</v>
      </c>
      <c r="C66" s="2004"/>
      <c r="D66" s="2005" t="s">
        <v>106</v>
      </c>
      <c r="E66" s="2006" t="s">
        <v>106</v>
      </c>
      <c r="F66" s="2007" t="s">
        <v>106</v>
      </c>
      <c r="G66" s="2005" t="s">
        <v>106</v>
      </c>
      <c r="H66" s="2008" t="s">
        <v>106</v>
      </c>
      <c r="I66" s="207" t="s">
        <v>106</v>
      </c>
      <c r="J66" s="1116" t="s">
        <v>106</v>
      </c>
    </row>
    <row r="67" ht="18" customHeight="1" x14ac:dyDescent="0.2">
      <c r="B67" s="2003" t="s">
        <v>1678</v>
      </c>
      <c r="C67" s="2004"/>
      <c r="D67" s="1116" t="s">
        <v>106</v>
      </c>
      <c r="E67" s="1235" t="s">
        <v>106</v>
      </c>
      <c r="F67" s="2007" t="s">
        <v>106</v>
      </c>
      <c r="G67" s="2005" t="s">
        <v>106</v>
      </c>
      <c r="H67" s="2008" t="s">
        <v>106</v>
      </c>
      <c r="I67" s="207" t="s">
        <v>106</v>
      </c>
      <c r="J67" s="1116" t="s">
        <v>106</v>
      </c>
    </row>
    <row r="68" ht="18" customHeight="1" x14ac:dyDescent="0.2">
      <c r="B68" s="2009" t="s">
        <v>1700</v>
      </c>
      <c r="C68" s="2021"/>
      <c r="D68" s="2022"/>
      <c r="E68" s="2023"/>
      <c r="F68" s="2040"/>
      <c r="G68" s="2022"/>
      <c r="H68" s="1996"/>
      <c r="I68" s="1997"/>
      <c r="J68" s="1998"/>
    </row>
    <row r="69" ht="14.1" customHeight="1" x14ac:dyDescent="0.25">
      <c r="B69" s="523" t="s">
        <v>1701</v>
      </c>
      <c r="C69" s="1075"/>
      <c r="D69" s="1075"/>
      <c r="E69" s="1075"/>
      <c r="F69" s="1075"/>
      <c r="G69" s="1075"/>
      <c r="H69" s="1075"/>
      <c r="I69" s="1075"/>
      <c r="J69" s="1075"/>
    </row>
    <row r="70" ht="14.1" customHeight="1" x14ac:dyDescent="0.2">
      <c r="B70" s="226" t="s">
        <v>1702</v>
      </c>
      <c r="C70" s="1751"/>
      <c r="D70" s="1751"/>
      <c r="E70" s="1751"/>
      <c r="F70" s="1751"/>
      <c r="G70" s="1267"/>
      <c r="H70" s="1267"/>
      <c r="I70" s="1267"/>
      <c r="J70" s="1267"/>
    </row>
    <row r="71" ht="14.1" customHeight="1" x14ac:dyDescent="0.25">
      <c r="B71" s="226" t="s">
        <v>1703</v>
      </c>
      <c r="C71" s="1753"/>
      <c r="D71" s="1753"/>
      <c r="E71" s="1753"/>
      <c r="F71" s="1753"/>
      <c r="G71" s="1753"/>
      <c r="H71" s="1753"/>
      <c r="I71" s="1753"/>
      <c r="J71" s="1753"/>
    </row>
    <row r="72" ht="14.1" customHeight="1" x14ac:dyDescent="0.25">
      <c r="B72" s="226" t="s">
        <v>1704</v>
      </c>
      <c r="C72" s="1753"/>
      <c r="D72" s="1753"/>
      <c r="E72" s="1753"/>
      <c r="F72" s="1753"/>
      <c r="G72" s="1753"/>
      <c r="H72" s="1753"/>
      <c r="I72" s="1753"/>
      <c r="J72" s="1753"/>
    </row>
    <row r="73" ht="14.1" customHeight="1" x14ac:dyDescent="0.2">
      <c r="B73" s="226" t="s">
        <v>1705</v>
      </c>
      <c r="C73" s="1751"/>
      <c r="D73" s="1751"/>
      <c r="E73" s="1751"/>
      <c r="F73" s="1267"/>
      <c r="G73" s="1267"/>
      <c r="H73" s="1267"/>
      <c r="I73" s="1267"/>
      <c r="J73" s="1267"/>
    </row>
    <row r="74" ht="14.1" customHeight="1" x14ac:dyDescent="0.25">
      <c r="B74" s="226" t="s">
        <v>1706</v>
      </c>
      <c r="I74" s="1267"/>
      <c r="J74" s="1267"/>
    </row>
    <row r="75" ht="14.1" customHeight="1" x14ac:dyDescent="0.2">
      <c r="B75" s="226" t="s">
        <v>1707</v>
      </c>
      <c r="I75" s="1267"/>
      <c r="J75" s="1267"/>
    </row>
    <row r="76" ht="14.1" customHeight="1" x14ac:dyDescent="0.2">
      <c r="B76" s="2041"/>
      <c r="I76" s="1267"/>
      <c r="J76" s="1267"/>
    </row>
    <row r="77" ht="14.1" customHeight="1" x14ac:dyDescent="0.2">
      <c r="B77" s="154" t="s">
        <v>138</v>
      </c>
      <c r="I77" s="1267"/>
      <c r="J77" s="1267"/>
    </row>
    <row r="78" ht="14.1" customHeight="1" x14ac:dyDescent="0.2">
      <c r="B78" s="1957"/>
      <c r="C78" s="1751"/>
      <c r="D78" s="1751"/>
    </row>
    <row r="79" ht="14.1" customHeight="1" x14ac:dyDescent="0.2">
      <c r="B79" s="1569" t="s">
        <v>536</v>
      </c>
      <c r="C79" s="1960"/>
      <c r="D79" s="1960"/>
      <c r="E79" s="1960"/>
      <c r="F79" s="1754"/>
      <c r="G79" s="1754"/>
      <c r="H79" s="1754"/>
      <c r="I79" s="1754"/>
      <c r="J79" s="1755"/>
    </row>
    <row r="80" ht="14.1" customHeight="1" x14ac:dyDescent="0.2">
      <c r="B80" s="1801" t="s">
        <v>1708</v>
      </c>
      <c r="C80" s="2042"/>
      <c r="D80" s="2042"/>
      <c r="E80" s="2042"/>
      <c r="F80" s="1802"/>
      <c r="G80" s="1802"/>
      <c r="H80" s="1802"/>
      <c r="I80" s="1802"/>
      <c r="J80" s="1803"/>
    </row>
    <row r="81" ht="14.1" customHeight="1" x14ac:dyDescent="0.2">
      <c r="B81" s="2043" t="s">
        <v>1709</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H1" s="100"/>
      <c r="I1" s="100" t="s">
        <v>62</v>
      </c>
      <c r="J1" s="4"/>
    </row>
    <row r="2" ht="18.95" customHeight="1" x14ac:dyDescent="0.2">
      <c r="B2" s="2046" t="s">
        <v>1711</v>
      </c>
      <c r="C2" s="1509"/>
      <c r="D2" s="1509"/>
      <c r="E2" s="1509"/>
      <c r="F2" s="1509"/>
      <c r="H2" s="100"/>
      <c r="I2" s="100" t="s">
        <v>64</v>
      </c>
      <c r="J2" s="4"/>
    </row>
    <row r="3" ht="18.95" customHeight="1" x14ac:dyDescent="0.2">
      <c r="B3" s="2046" t="s">
        <v>1712</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1040</v>
      </c>
      <c r="D7" s="2048"/>
      <c r="E7" s="2048" t="s">
        <v>147</v>
      </c>
      <c r="F7" s="2048"/>
      <c r="G7" s="1457" t="s">
        <v>1611</v>
      </c>
      <c r="H7" s="1457"/>
      <c r="I7" s="1457"/>
    </row>
    <row r="8" ht="37.5" customHeight="1" x14ac:dyDescent="0.2">
      <c r="B8" s="2049" t="s">
        <v>1617</v>
      </c>
      <c r="C8" s="2050" t="s">
        <v>1713</v>
      </c>
      <c r="D8" s="2051" t="s">
        <v>1714</v>
      </c>
      <c r="E8" s="1825" t="s">
        <v>1715</v>
      </c>
      <c r="F8" s="2052" t="s">
        <v>1623</v>
      </c>
      <c r="G8" s="2053" t="s">
        <v>1612</v>
      </c>
      <c r="H8" s="985" t="s">
        <v>1716</v>
      </c>
      <c r="I8" s="1520" t="s">
        <v>1717</v>
      </c>
    </row>
    <row r="9" ht="14.1" customHeight="1" x14ac:dyDescent="0.2">
      <c r="B9" s="2054"/>
      <c r="C9" s="2055" t="s">
        <v>1473</v>
      </c>
      <c r="D9" s="1468" t="s">
        <v>1718</v>
      </c>
      <c r="E9" s="1807" t="s">
        <v>1719</v>
      </c>
      <c r="F9" s="1468" t="s">
        <v>1720</v>
      </c>
      <c r="G9" s="2056" t="s">
        <v>76</v>
      </c>
      <c r="H9" s="2056"/>
      <c r="I9" s="2056"/>
    </row>
    <row r="10" ht="18" customHeight="1" x14ac:dyDescent="0.2">
      <c r="B10" s="2057" t="s">
        <v>1721</v>
      </c>
      <c r="C10" s="2058">
        <v>2163.21470311507</v>
      </c>
      <c r="D10" s="2059">
        <v>7867.138392427429</v>
      </c>
      <c r="E10" s="2060">
        <v>0.021820686724526975</v>
      </c>
      <c r="F10" s="2059">
        <v>0.0026399999999999996</v>
      </c>
      <c r="G10" s="2058">
        <v>0.07417587627145861</v>
      </c>
      <c r="H10" s="2061">
        <v>0.03263738555944178</v>
      </c>
      <c r="I10" s="2062">
        <v>0.1068132618309004</v>
      </c>
    </row>
    <row r="11" ht="18" customHeight="1" x14ac:dyDescent="0.2">
      <c r="B11" s="2057" t="s">
        <v>1722</v>
      </c>
      <c r="C11" s="2063">
        <v>712.3062584801079</v>
      </c>
      <c r="D11" s="1998">
        <v>2.404860714811</v>
      </c>
      <c r="E11" s="2063">
        <v>0.000020256966883394245</v>
      </c>
      <c r="F11" s="1998">
        <v>0.0026400000000000017</v>
      </c>
      <c r="G11" s="2063">
        <v>0.000022674401025360868</v>
      </c>
      <c r="H11" s="1997">
        <v>0.000009976736451158783</v>
      </c>
      <c r="I11" s="1998">
        <v>0.00003265113747651965</v>
      </c>
    </row>
    <row r="12" ht="18" customHeight="1" x14ac:dyDescent="0.2">
      <c r="B12" s="2064" t="s">
        <v>1723</v>
      </c>
      <c r="C12" s="2065">
        <v>699.0813952308074</v>
      </c>
      <c r="D12" s="2066" t="s">
        <v>106</v>
      </c>
      <c r="E12" s="2006" t="s">
        <v>106</v>
      </c>
      <c r="F12" s="2005" t="s">
        <v>106</v>
      </c>
      <c r="G12" s="2065" t="s">
        <v>106</v>
      </c>
      <c r="H12" s="2067" t="s">
        <v>106</v>
      </c>
      <c r="I12" s="2031" t="s">
        <v>106</v>
      </c>
    </row>
    <row r="13" ht="18" customHeight="1" x14ac:dyDescent="0.2">
      <c r="B13" s="2064" t="s">
        <v>1724</v>
      </c>
      <c r="C13" s="2032">
        <v>13.224863249300533</v>
      </c>
      <c r="D13" s="2031">
        <v>2.404860714811</v>
      </c>
      <c r="E13" s="2032">
        <v>0.0010910634020831309</v>
      </c>
      <c r="F13" s="2031">
        <v>0.0026400000000000017</v>
      </c>
      <c r="G13" s="2032">
        <v>0.000022674401025360868</v>
      </c>
      <c r="H13" s="2033">
        <v>0.000009976736451158783</v>
      </c>
      <c r="I13" s="2031">
        <v>0.00003265113747651965</v>
      </c>
    </row>
    <row r="14" ht="18" customHeight="1" x14ac:dyDescent="0.2">
      <c r="B14" s="2068" t="s">
        <v>1725</v>
      </c>
      <c r="C14" s="2069">
        <v>1.5631594646271514</v>
      </c>
      <c r="D14" s="2070" t="s">
        <v>106</v>
      </c>
      <c r="E14" s="2032" t="s">
        <v>106</v>
      </c>
      <c r="F14" s="2031" t="s">
        <v>106</v>
      </c>
      <c r="G14" s="2069" t="s">
        <v>106</v>
      </c>
      <c r="H14" s="2071" t="s">
        <v>106</v>
      </c>
      <c r="I14" s="2031" t="s">
        <v>106</v>
      </c>
    </row>
    <row r="15" ht="18" customHeight="1" x14ac:dyDescent="0.2">
      <c r="B15" s="2068" t="s">
        <v>1726</v>
      </c>
      <c r="C15" s="2069">
        <v>10.82008047957953</v>
      </c>
      <c r="D15" s="2070" t="s">
        <v>106</v>
      </c>
      <c r="E15" s="2032" t="s">
        <v>106</v>
      </c>
      <c r="F15" s="2031" t="s">
        <v>106</v>
      </c>
      <c r="G15" s="2069" t="s">
        <v>106</v>
      </c>
      <c r="H15" s="2071" t="s">
        <v>106</v>
      </c>
      <c r="I15" s="2031" t="s">
        <v>106</v>
      </c>
    </row>
    <row r="16" ht="18" customHeight="1" x14ac:dyDescent="0.2">
      <c r="B16" s="2068" t="s">
        <v>1727</v>
      </c>
      <c r="C16" s="2069">
        <v>0.36065116213165116</v>
      </c>
      <c r="D16" s="2070">
        <v>2.404860714811</v>
      </c>
      <c r="E16" s="2032">
        <v>0.04000864492874925</v>
      </c>
      <c r="F16" s="2031">
        <v>0.0026400000000000017</v>
      </c>
      <c r="G16" s="2069">
        <v>0.000022674401025360868</v>
      </c>
      <c r="H16" s="2071">
        <v>0.000009976736451158783</v>
      </c>
      <c r="I16" s="2031">
        <v>0.00003265113747651965</v>
      </c>
    </row>
    <row r="17" ht="18" customHeight="1" x14ac:dyDescent="0.2">
      <c r="B17" s="2068" t="s">
        <v>1728</v>
      </c>
      <c r="C17" s="2069">
        <v>0.4809721429622003</v>
      </c>
      <c r="D17" s="2070" t="s">
        <v>106</v>
      </c>
      <c r="E17" s="2032" t="s">
        <v>106</v>
      </c>
      <c r="F17" s="2031" t="s">
        <v>106</v>
      </c>
      <c r="G17" s="2069" t="s">
        <v>106</v>
      </c>
      <c r="H17" s="2071" t="s">
        <v>106</v>
      </c>
      <c r="I17" s="2031" t="s">
        <v>106</v>
      </c>
    </row>
    <row r="18" ht="18" customHeight="1" x14ac:dyDescent="0.2">
      <c r="B18" s="2072" t="s">
        <v>1729</v>
      </c>
      <c r="C18" s="2073">
        <v>50.496151184191106</v>
      </c>
      <c r="D18" s="2002">
        <v>4199.776775197025</v>
      </c>
      <c r="E18" s="2073">
        <v>0.4990214117362497</v>
      </c>
      <c r="F18" s="2002">
        <v>0.002639999999999999</v>
      </c>
      <c r="G18" s="2073">
        <v>0.03959789530900051</v>
      </c>
      <c r="H18" s="2001">
        <v>0.017423073935960223</v>
      </c>
      <c r="I18" s="2002">
        <v>0.05702096924496073</v>
      </c>
    </row>
    <row r="19" ht="18" customHeight="1" x14ac:dyDescent="0.2">
      <c r="B19" s="2064" t="s">
        <v>1730</v>
      </c>
      <c r="C19" s="2032">
        <v>50.496151184191106</v>
      </c>
      <c r="D19" s="2031">
        <v>4199.776775197025</v>
      </c>
      <c r="E19" s="2032">
        <v>0.4990214117362497</v>
      </c>
      <c r="F19" s="2031">
        <v>0.002639999999999999</v>
      </c>
      <c r="G19" s="2032">
        <v>0.03959789530900051</v>
      </c>
      <c r="H19" s="2033">
        <v>0.017423073935960223</v>
      </c>
      <c r="I19" s="2031">
        <v>0.05702096924496073</v>
      </c>
    </row>
    <row r="20" ht="18" customHeight="1" x14ac:dyDescent="0.2">
      <c r="B20" s="2068" t="s">
        <v>1731</v>
      </c>
      <c r="C20" s="2069">
        <v>0.9615545604744054</v>
      </c>
      <c r="D20" s="2070">
        <v>112.28165414619271</v>
      </c>
      <c r="E20" s="2032">
        <v>0.7006257913693172</v>
      </c>
      <c r="F20" s="2031">
        <v>0.00264</v>
      </c>
      <c r="G20" s="2069">
        <v>0.0010586555962355314</v>
      </c>
      <c r="H20" s="2071">
        <v>0.0004658084623436337</v>
      </c>
      <c r="I20" s="2031">
        <v>0.001524464058579165</v>
      </c>
    </row>
    <row r="21" ht="18" customHeight="1" x14ac:dyDescent="0.2">
      <c r="B21" s="2068" t="s">
        <v>1732</v>
      </c>
      <c r="C21" s="2069">
        <v>49.2941884973256</v>
      </c>
      <c r="D21" s="2070">
        <v>4087.495121050832</v>
      </c>
      <c r="E21" s="2032">
        <v>0.497522557403203</v>
      </c>
      <c r="F21" s="2031">
        <v>0.002639999999999999</v>
      </c>
      <c r="G21" s="2069">
        <v>0.038539239712764975</v>
      </c>
      <c r="H21" s="2071">
        <v>0.01695726547361659</v>
      </c>
      <c r="I21" s="2031">
        <v>0.055496505186381564</v>
      </c>
    </row>
    <row r="22" ht="18" customHeight="1" x14ac:dyDescent="0.2">
      <c r="B22" s="2068" t="s">
        <v>1733</v>
      </c>
      <c r="C22" s="2069" t="s">
        <v>106</v>
      </c>
      <c r="D22" s="2070" t="s">
        <v>106</v>
      </c>
      <c r="E22" s="2032" t="s">
        <v>106</v>
      </c>
      <c r="F22" s="2031" t="s">
        <v>106</v>
      </c>
      <c r="G22" s="2069" t="s">
        <v>106</v>
      </c>
      <c r="H22" s="2071" t="s">
        <v>106</v>
      </c>
      <c r="I22" s="2031" t="s">
        <v>106</v>
      </c>
    </row>
    <row r="23" ht="18" customHeight="1" x14ac:dyDescent="0.2">
      <c r="B23" s="2068" t="s">
        <v>1734</v>
      </c>
      <c r="C23" s="2069">
        <v>0.2404081263911011</v>
      </c>
      <c r="D23" s="2070" t="s">
        <v>106</v>
      </c>
      <c r="E23" s="2032" t="s">
        <v>106</v>
      </c>
      <c r="F23" s="2031" t="s">
        <v>106</v>
      </c>
      <c r="G23" s="2069" t="s">
        <v>106</v>
      </c>
      <c r="H23" s="2071" t="s">
        <v>106</v>
      </c>
      <c r="I23" s="2031" t="s">
        <v>106</v>
      </c>
    </row>
    <row r="24" ht="18" customHeight="1" x14ac:dyDescent="0.2">
      <c r="B24" s="2072" t="s">
        <v>1735</v>
      </c>
      <c r="C24" s="2073">
        <v>724.3402417215038</v>
      </c>
      <c r="D24" s="2002">
        <v>116.56026490829343</v>
      </c>
      <c r="E24" s="2073">
        <v>0.0009655153050555671</v>
      </c>
      <c r="F24" s="2002">
        <v>0.0026400000000000013</v>
      </c>
      <c r="G24" s="2073">
        <v>0.001098996783421053</v>
      </c>
      <c r="H24" s="2001">
        <v>0.0004835585847052633</v>
      </c>
      <c r="I24" s="2002">
        <v>0.0015825553681263161</v>
      </c>
    </row>
    <row r="25" ht="18" customHeight="1" x14ac:dyDescent="0.2">
      <c r="B25" s="2064" t="s">
        <v>1736</v>
      </c>
      <c r="C25" s="2065">
        <v>688.3479653474338</v>
      </c>
      <c r="D25" s="2066" t="s">
        <v>85</v>
      </c>
      <c r="E25" s="2006" t="s">
        <v>85</v>
      </c>
      <c r="F25" s="2005" t="s">
        <v>85</v>
      </c>
      <c r="G25" s="2065" t="s">
        <v>85</v>
      </c>
      <c r="H25" s="2067" t="s">
        <v>85</v>
      </c>
      <c r="I25" s="2031" t="s">
        <v>85</v>
      </c>
    </row>
    <row r="26" ht="18" customHeight="1" x14ac:dyDescent="0.2">
      <c r="B26" s="2064" t="s">
        <v>1737</v>
      </c>
      <c r="C26" s="2032">
        <v>35.99227637406998</v>
      </c>
      <c r="D26" s="2031">
        <v>116.56026490829343</v>
      </c>
      <c r="E26" s="2032">
        <v>0.01943087961931755</v>
      </c>
      <c r="F26" s="2031">
        <v>0.0026400000000000013</v>
      </c>
      <c r="G26" s="2032">
        <v>0.001098996783421053</v>
      </c>
      <c r="H26" s="2033">
        <v>0.0004835585847052633</v>
      </c>
      <c r="I26" s="2031">
        <v>0.0015825553681263161</v>
      </c>
    </row>
    <row r="27" ht="18" customHeight="1" x14ac:dyDescent="0.2">
      <c r="B27" s="2068" t="s">
        <v>1738</v>
      </c>
      <c r="C27" s="2069">
        <v>2.8846636814232163</v>
      </c>
      <c r="D27" s="2070">
        <v>111.4138629785979</v>
      </c>
      <c r="E27" s="2032">
        <v>0.23173695504835282</v>
      </c>
      <c r="F27" s="2031">
        <v>0.0026400000000000013</v>
      </c>
      <c r="G27" s="2069">
        <v>0.0010504735652267809</v>
      </c>
      <c r="H27" s="2071">
        <v>0.00046220836869978357</v>
      </c>
      <c r="I27" s="2031">
        <v>0.0015126819339265644</v>
      </c>
    </row>
    <row r="28" ht="18" customHeight="1" x14ac:dyDescent="0.2">
      <c r="B28" s="2068" t="s">
        <v>1739</v>
      </c>
      <c r="C28" s="2069">
        <v>31.183802065887964</v>
      </c>
      <c r="D28" s="2070" t="s">
        <v>106</v>
      </c>
      <c r="E28" s="2032" t="s">
        <v>106</v>
      </c>
      <c r="F28" s="2031" t="s">
        <v>106</v>
      </c>
      <c r="G28" s="2069" t="s">
        <v>106</v>
      </c>
      <c r="H28" s="2071" t="s">
        <v>106</v>
      </c>
      <c r="I28" s="2031" t="s">
        <v>106</v>
      </c>
    </row>
    <row r="29" ht="18" customHeight="1" x14ac:dyDescent="0.2">
      <c r="B29" s="2068" t="s">
        <v>1740</v>
      </c>
      <c r="C29" s="2069">
        <v>0.24048607148110016</v>
      </c>
      <c r="D29" s="2070">
        <v>5.14640192969553</v>
      </c>
      <c r="E29" s="2032">
        <v>0.1283999999999998</v>
      </c>
      <c r="F29" s="2031">
        <v>0.0026400000000000017</v>
      </c>
      <c r="G29" s="2069">
        <v>0.00004852321819427218</v>
      </c>
      <c r="H29" s="2071">
        <v>0.000021350216005479756</v>
      </c>
      <c r="I29" s="2031">
        <v>0.00006987343419975195</v>
      </c>
    </row>
    <row r="30" ht="18" customHeight="1" x14ac:dyDescent="0.2">
      <c r="B30" s="2068" t="s">
        <v>1741</v>
      </c>
      <c r="C30" s="2069">
        <v>1.6833245552777023</v>
      </c>
      <c r="D30" s="2070" t="s">
        <v>106</v>
      </c>
      <c r="E30" s="2032" t="s">
        <v>106</v>
      </c>
      <c r="F30" s="2031" t="s">
        <v>106</v>
      </c>
      <c r="G30" s="2069" t="s">
        <v>106</v>
      </c>
      <c r="H30" s="2071" t="s">
        <v>106</v>
      </c>
      <c r="I30" s="2031" t="s">
        <v>106</v>
      </c>
    </row>
    <row r="31" ht="18" customHeight="1" x14ac:dyDescent="0.2">
      <c r="B31" s="2072" t="s">
        <v>1742</v>
      </c>
      <c r="C31" s="2073">
        <v>54.88679214678012</v>
      </c>
      <c r="D31" s="2002">
        <v>16.037941217754494</v>
      </c>
      <c r="E31" s="2073">
        <v>0.0017532022467115903</v>
      </c>
      <c r="F31" s="2002">
        <v>0.00264</v>
      </c>
      <c r="G31" s="2073">
        <v>0.00015121487433882808</v>
      </c>
      <c r="H31" s="2001">
        <v>0.00006653454470908435</v>
      </c>
      <c r="I31" s="2002">
        <v>0.00021774941904791244</v>
      </c>
    </row>
    <row r="32" ht="18" customHeight="1" x14ac:dyDescent="0.2">
      <c r="B32" s="2064" t="s">
        <v>1743</v>
      </c>
      <c r="C32" s="2065">
        <v>53.20370142677241</v>
      </c>
      <c r="D32" s="2066" t="s">
        <v>106</v>
      </c>
      <c r="E32" s="2006" t="s">
        <v>106</v>
      </c>
      <c r="F32" s="2005" t="s">
        <v>106</v>
      </c>
      <c r="G32" s="2065" t="s">
        <v>106</v>
      </c>
      <c r="H32" s="2067" t="s">
        <v>106</v>
      </c>
      <c r="I32" s="2031" t="s">
        <v>106</v>
      </c>
    </row>
    <row r="33" ht="18" customHeight="1" x14ac:dyDescent="0.2">
      <c r="B33" s="2064" t="s">
        <v>1744</v>
      </c>
      <c r="C33" s="2032">
        <v>1.683090720007705</v>
      </c>
      <c r="D33" s="2031">
        <v>16.037941217754494</v>
      </c>
      <c r="E33" s="2032">
        <v>0.05717317917722608</v>
      </c>
      <c r="F33" s="2031">
        <v>0.00264</v>
      </c>
      <c r="G33" s="2032">
        <v>0.00015121487433882808</v>
      </c>
      <c r="H33" s="2033">
        <v>0.00006653454470908435</v>
      </c>
      <c r="I33" s="2031">
        <v>0.00021774941904791244</v>
      </c>
    </row>
    <row r="34" ht="18" customHeight="1" x14ac:dyDescent="0.2">
      <c r="B34" s="2068" t="s">
        <v>1745</v>
      </c>
      <c r="C34" s="2069">
        <v>0.4807383076922031</v>
      </c>
      <c r="D34" s="2070">
        <v>16.037941217754494</v>
      </c>
      <c r="E34" s="2032">
        <v>0.20016638109925194</v>
      </c>
      <c r="F34" s="2031">
        <v>0.00264</v>
      </c>
      <c r="G34" s="2069">
        <v>0.00015121487433882808</v>
      </c>
      <c r="H34" s="2071">
        <v>0.00006653454470908435</v>
      </c>
      <c r="I34" s="2031">
        <v>0.00021774941904791244</v>
      </c>
    </row>
    <row r="35" ht="18" customHeight="1" x14ac:dyDescent="0.2">
      <c r="B35" s="2068" t="s">
        <v>1746</v>
      </c>
      <c r="C35" s="2069">
        <v>0.36072910722165025</v>
      </c>
      <c r="D35" s="2070" t="s">
        <v>106</v>
      </c>
      <c r="E35" s="2032" t="s">
        <v>106</v>
      </c>
      <c r="F35" s="2031" t="s">
        <v>106</v>
      </c>
      <c r="G35" s="2069" t="s">
        <v>106</v>
      </c>
      <c r="H35" s="2071" t="s">
        <v>106</v>
      </c>
      <c r="I35" s="2031" t="s">
        <v>106</v>
      </c>
    </row>
    <row r="36" ht="18" customHeight="1" x14ac:dyDescent="0.2">
      <c r="B36" s="2068" t="s">
        <v>1747</v>
      </c>
      <c r="C36" s="2069">
        <v>0.4808941978722013</v>
      </c>
      <c r="D36" s="2070" t="s">
        <v>106</v>
      </c>
      <c r="E36" s="2032" t="s">
        <v>106</v>
      </c>
      <c r="F36" s="2031" t="s">
        <v>106</v>
      </c>
      <c r="G36" s="2069" t="s">
        <v>106</v>
      </c>
      <c r="H36" s="2071" t="s">
        <v>106</v>
      </c>
      <c r="I36" s="2031" t="s">
        <v>106</v>
      </c>
    </row>
    <row r="37" ht="18" customHeight="1" x14ac:dyDescent="0.2">
      <c r="B37" s="2068" t="s">
        <v>1748</v>
      </c>
      <c r="C37" s="2069">
        <v>0.36072910722165025</v>
      </c>
      <c r="D37" s="2070" t="s">
        <v>106</v>
      </c>
      <c r="E37" s="2032" t="s">
        <v>106</v>
      </c>
      <c r="F37" s="2031" t="s">
        <v>106</v>
      </c>
      <c r="G37" s="2069" t="s">
        <v>106</v>
      </c>
      <c r="H37" s="2071" t="s">
        <v>106</v>
      </c>
      <c r="I37" s="2031" t="s">
        <v>106</v>
      </c>
    </row>
    <row r="38" ht="18" customHeight="1" x14ac:dyDescent="0.2">
      <c r="B38" s="2074" t="s">
        <v>1749</v>
      </c>
      <c r="C38" s="2075">
        <v>621.1852595824869</v>
      </c>
      <c r="D38" s="2076">
        <v>3532.358550389546</v>
      </c>
      <c r="E38" s="2075">
        <v>0.0341188896152854</v>
      </c>
      <c r="F38" s="2076">
        <v>0.002639999999999999</v>
      </c>
      <c r="G38" s="2075">
        <v>0.03330509490367286</v>
      </c>
      <c r="H38" s="2077">
        <v>0.014654241757616055</v>
      </c>
      <c r="I38" s="2076">
        <v>0.04795933666128892</v>
      </c>
    </row>
    <row r="39" ht="18" customHeight="1" x14ac:dyDescent="0.2">
      <c r="B39" s="2064" t="s">
        <v>1750</v>
      </c>
      <c r="C39" s="2065">
        <v>564.2614674326663</v>
      </c>
      <c r="D39" s="2066" t="s">
        <v>106</v>
      </c>
      <c r="E39" s="2006" t="s">
        <v>106</v>
      </c>
      <c r="F39" s="2005" t="s">
        <v>106</v>
      </c>
      <c r="G39" s="2065" t="s">
        <v>106</v>
      </c>
      <c r="H39" s="2067" t="s">
        <v>106</v>
      </c>
      <c r="I39" s="2031" t="s">
        <v>106</v>
      </c>
    </row>
    <row r="40" ht="18" customHeight="1" x14ac:dyDescent="0.2">
      <c r="B40" s="2064" t="s">
        <v>1751</v>
      </c>
      <c r="C40" s="2032">
        <v>56.92379214982056</v>
      </c>
      <c r="D40" s="2031">
        <v>3532.358550389546</v>
      </c>
      <c r="E40" s="2032">
        <v>0.3723250068539941</v>
      </c>
      <c r="F40" s="2031">
        <v>0.002639999999999999</v>
      </c>
      <c r="G40" s="2032">
        <v>0.03330509490367286</v>
      </c>
      <c r="H40" s="2033">
        <v>0.014654241757616055</v>
      </c>
      <c r="I40" s="2031">
        <v>0.04795933666128892</v>
      </c>
    </row>
    <row r="41" ht="18" customHeight="1" x14ac:dyDescent="0.2">
      <c r="B41" s="2068" t="s">
        <v>1752</v>
      </c>
      <c r="C41" s="2069">
        <v>4.858683528067401</v>
      </c>
      <c r="D41" s="2070">
        <v>390.09680534737186</v>
      </c>
      <c r="E41" s="2032">
        <v>0.48173148519826015</v>
      </c>
      <c r="F41" s="2031">
        <v>0.0026400000000000004</v>
      </c>
      <c r="G41" s="2069">
        <v>0.003678055593275221</v>
      </c>
      <c r="H41" s="2071">
        <v>0.001618344461041097</v>
      </c>
      <c r="I41" s="2031">
        <v>0.0052964000543163185</v>
      </c>
    </row>
    <row r="42" ht="18" customHeight="1" x14ac:dyDescent="0.2">
      <c r="B42" s="2068" t="s">
        <v>1753</v>
      </c>
      <c r="C42" s="2069">
        <v>23.92321973642953</v>
      </c>
      <c r="D42" s="2070">
        <v>641.233495088461</v>
      </c>
      <c r="E42" s="2032">
        <v>0.160822874718325</v>
      </c>
      <c r="F42" s="2031">
        <v>0.0026399999999999996</v>
      </c>
      <c r="G42" s="2069">
        <v>0.00604591581083406</v>
      </c>
      <c r="H42" s="2071">
        <v>0.0026602029567669863</v>
      </c>
      <c r="I42" s="2031">
        <v>0.008706118767601047</v>
      </c>
    </row>
    <row r="43" ht="18" customHeight="1" x14ac:dyDescent="0.2">
      <c r="B43" s="2068" t="s">
        <v>1754</v>
      </c>
      <c r="C43" s="2069">
        <v>27.30026558022977</v>
      </c>
      <c r="D43" s="2070">
        <v>2421.4317669590155</v>
      </c>
      <c r="E43" s="2032">
        <v>0.5321776287874418</v>
      </c>
      <c r="F43" s="2031">
        <v>0.0026399999999999996</v>
      </c>
      <c r="G43" s="2069">
        <v>0.022830642374185</v>
      </c>
      <c r="H43" s="2071">
        <v>0.010045482644641399</v>
      </c>
      <c r="I43" s="2031">
        <v>0.0328761250188264</v>
      </c>
    </row>
    <row r="44" ht="18" customHeight="1" x14ac:dyDescent="0.2">
      <c r="B44" s="2068" t="s">
        <v>1755</v>
      </c>
      <c r="C44" s="2069">
        <v>0.8416233050938515</v>
      </c>
      <c r="D44" s="2070">
        <v>79.59648299469734</v>
      </c>
      <c r="E44" s="2032">
        <v>0.5674497071049238</v>
      </c>
      <c r="F44" s="2031">
        <v>0.0026399999999999996</v>
      </c>
      <c r="G44" s="2069">
        <v>0.0007504811253785748</v>
      </c>
      <c r="H44" s="2071">
        <v>0.0003302116951665729</v>
      </c>
      <c r="I44" s="2031">
        <v>0.0010806928205451477</v>
      </c>
    </row>
    <row r="45" ht="18" customHeight="1" x14ac:dyDescent="0.2">
      <c r="B45" s="2078" t="s">
        <v>1756</v>
      </c>
      <c r="C45" s="2075" t="s">
        <v>106</v>
      </c>
      <c r="D45" s="2076" t="s">
        <v>106</v>
      </c>
      <c r="E45" s="2075" t="s">
        <v>106</v>
      </c>
      <c r="F45" s="2076" t="s">
        <v>106</v>
      </c>
      <c r="G45" s="2075" t="s">
        <v>106</v>
      </c>
      <c r="H45" s="2077" t="s">
        <v>106</v>
      </c>
      <c r="I45" s="2076" t="s">
        <v>106</v>
      </c>
    </row>
    <row r="46" ht="18" customHeight="1" x14ac:dyDescent="0.2">
      <c r="B46" s="2064" t="s">
        <v>1757</v>
      </c>
      <c r="C46" s="2032" t="s">
        <v>106</v>
      </c>
      <c r="D46" s="2031" t="s">
        <v>106</v>
      </c>
      <c r="E46" s="2032" t="s">
        <v>106</v>
      </c>
      <c r="F46" s="2031" t="s">
        <v>106</v>
      </c>
      <c r="G46" s="2032" t="s">
        <v>106</v>
      </c>
      <c r="H46" s="2033" t="s">
        <v>106</v>
      </c>
      <c r="I46" s="2031" t="s">
        <v>106</v>
      </c>
    </row>
    <row r="47" ht="14.1" customHeight="1" x14ac:dyDescent="0.25">
      <c r="B47" s="226" t="s">
        <v>1758</v>
      </c>
      <c r="C47" s="2079"/>
      <c r="D47" s="2079"/>
      <c r="E47" s="2079"/>
      <c r="F47" s="2079"/>
      <c r="G47" s="2079"/>
    </row>
    <row r="48" ht="14.1" customHeight="1" x14ac:dyDescent="0.25">
      <c r="B48" s="226" t="s">
        <v>1759</v>
      </c>
      <c r="C48" s="227"/>
      <c r="D48" s="227"/>
      <c r="E48" s="227"/>
      <c r="F48" s="227"/>
      <c r="G48" s="227"/>
    </row>
    <row r="49" ht="14.1" customHeight="1" x14ac:dyDescent="0.2">
      <c r="B49" s="226" t="s">
        <v>1760</v>
      </c>
      <c r="C49" s="227"/>
      <c r="D49" s="227"/>
      <c r="E49" s="227"/>
      <c r="F49" s="227"/>
      <c r="G49" s="227"/>
    </row>
    <row r="50" ht="14.1" customHeight="1" x14ac:dyDescent="0.2">
      <c r="B50" s="226" t="s">
        <v>1761</v>
      </c>
      <c r="C50" s="227"/>
      <c r="D50" s="227"/>
      <c r="E50" s="227"/>
      <c r="F50" s="227"/>
      <c r="G50" s="227"/>
    </row>
    <row r="51" ht="14.1" customHeight="1" x14ac:dyDescent="0.25">
      <c r="B51" s="226" t="s">
        <v>1762</v>
      </c>
      <c r="C51" s="1267"/>
      <c r="D51" s="1267"/>
      <c r="E51" s="1267"/>
      <c r="F51" s="1267"/>
      <c r="G51" s="1267"/>
    </row>
    <row r="52" ht="14.1" customHeight="1" x14ac:dyDescent="0.2">
      <c r="B52" s="226" t="s">
        <v>1763</v>
      </c>
    </row>
    <row r="53" ht="14.1" customHeight="1" x14ac:dyDescent="0.2">
      <c r="B53" s="226" t="s">
        <v>1764</v>
      </c>
    </row>
    <row r="54" ht="14.1" customHeight="1" x14ac:dyDescent="0.2">
      <c r="B54" s="226" t="s">
        <v>1765</v>
      </c>
    </row>
    <row r="55" ht="14.1" customHeight="1" x14ac:dyDescent="0.2">
      <c r="B55" s="1889"/>
    </row>
    <row r="56" ht="14.1" customHeight="1" x14ac:dyDescent="0.2">
      <c r="B56" s="154" t="s">
        <v>138</v>
      </c>
    </row>
    <row r="57" ht="14.1" customHeight="1" x14ac:dyDescent="0.2">
      <c r="B57" s="1957"/>
    </row>
    <row r="58" ht="14.1" customHeight="1" x14ac:dyDescent="0.2">
      <c r="B58" s="2080" t="s">
        <v>536</v>
      </c>
      <c r="C58" s="2081"/>
      <c r="D58" s="2081"/>
      <c r="E58" s="2081"/>
      <c r="F58" s="2081"/>
      <c r="G58" s="2081"/>
      <c r="H58" s="2081"/>
      <c r="I58" s="2082"/>
    </row>
    <row r="59" ht="14.1" customHeight="1" x14ac:dyDescent="0.2">
      <c r="B59" s="1801" t="s">
        <v>1766</v>
      </c>
      <c r="C59" s="1802"/>
      <c r="D59" s="1802"/>
      <c r="E59" s="1802"/>
      <c r="F59" s="1802"/>
      <c r="G59" s="1802"/>
      <c r="H59" s="1802"/>
      <c r="I59" s="1803"/>
    </row>
    <row r="60" ht="14.1" customHeight="1" x14ac:dyDescent="0.2">
      <c r="B60" s="2043" t="s">
        <v>1316</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582</v>
      </c>
      <c r="E7" s="2084"/>
      <c r="F7" s="2084"/>
      <c r="G7" s="2085" t="s">
        <v>390</v>
      </c>
      <c r="H7" s="2085"/>
      <c r="I7" s="2085"/>
      <c r="J7" s="2086" t="s">
        <v>148</v>
      </c>
      <c r="K7" s="2086"/>
      <c r="L7" s="2086"/>
    </row>
    <row r="8" ht="14.25" customHeight="1" x14ac:dyDescent="0.2">
      <c r="B8" s="2087"/>
      <c r="C8" s="2088"/>
      <c r="D8" s="2089" t="s">
        <v>1769</v>
      </c>
      <c r="E8" s="2090" t="s">
        <v>283</v>
      </c>
      <c r="F8" s="2091" t="s">
        <v>1770</v>
      </c>
      <c r="G8" s="2092" t="s">
        <v>68</v>
      </c>
      <c r="H8" s="2092" t="s">
        <v>69</v>
      </c>
      <c r="I8" s="2093" t="s">
        <v>70</v>
      </c>
      <c r="J8" s="2094" t="s">
        <v>1771</v>
      </c>
      <c r="K8" s="2092" t="s">
        <v>69</v>
      </c>
      <c r="L8" s="2093" t="s">
        <v>70</v>
      </c>
    </row>
    <row r="9" ht="15" customHeight="1" x14ac:dyDescent="0.2">
      <c r="B9" s="2095" t="s">
        <v>1772</v>
      </c>
      <c r="C9" s="2096" t="s">
        <v>1773</v>
      </c>
      <c r="D9" s="2097"/>
      <c r="E9" s="2098" t="s">
        <v>1774</v>
      </c>
      <c r="F9" s="2099"/>
      <c r="G9" s="2100" t="s">
        <v>1775</v>
      </c>
      <c r="H9" s="2100"/>
      <c r="I9" s="2100"/>
      <c r="J9" s="2101" t="s">
        <v>76</v>
      </c>
      <c r="K9" s="2101"/>
      <c r="L9" s="2101"/>
    </row>
    <row r="10" ht="18" customHeight="1" x14ac:dyDescent="0.2">
      <c r="B10" s="2102" t="s">
        <v>1776</v>
      </c>
      <c r="C10" s="2103"/>
      <c r="D10" s="2104" t="s">
        <v>1323</v>
      </c>
      <c r="E10" s="2105" t="s">
        <v>1777</v>
      </c>
      <c r="F10" s="2106">
        <v>0.86</v>
      </c>
      <c r="G10" s="2104" t="s">
        <v>83</v>
      </c>
      <c r="H10" s="2107">
        <v>0.2658946711244186</v>
      </c>
      <c r="I10" s="2108">
        <v>0.014709066912790697</v>
      </c>
      <c r="J10" s="2104" t="s">
        <v>83</v>
      </c>
      <c r="K10" s="2105">
        <v>0.000228669417167</v>
      </c>
      <c r="L10" s="2106">
        <v>0.000012649797545</v>
      </c>
    </row>
    <row r="11" ht="18" customHeight="1" x14ac:dyDescent="0.2">
      <c r="B11" s="2109" t="s">
        <v>1778</v>
      </c>
      <c r="C11" s="2110"/>
      <c r="D11" s="2111" t="s">
        <v>1323</v>
      </c>
      <c r="E11" s="2112" t="s">
        <v>1777</v>
      </c>
      <c r="F11" s="2113">
        <v>0.86</v>
      </c>
      <c r="G11" s="2114" t="s">
        <v>83</v>
      </c>
      <c r="H11" s="2112">
        <v>0.2658946711244186</v>
      </c>
      <c r="I11" s="2113">
        <v>0.014709066912790697</v>
      </c>
      <c r="J11" s="2111" t="s">
        <v>83</v>
      </c>
      <c r="K11" s="2112">
        <v>0.000228669417167</v>
      </c>
      <c r="L11" s="2113">
        <v>0.000012649797545</v>
      </c>
      <c r="M11" s="2115"/>
    </row>
    <row r="12" ht="18" customHeight="1" x14ac:dyDescent="0.2">
      <c r="B12" s="2116" t="s">
        <v>1779</v>
      </c>
      <c r="C12" s="2117"/>
      <c r="D12" s="2118" t="s">
        <v>1323</v>
      </c>
      <c r="E12" s="2119" t="s">
        <v>1777</v>
      </c>
      <c r="F12" s="2120">
        <v>0.86</v>
      </c>
      <c r="G12" s="2118" t="s">
        <v>83</v>
      </c>
      <c r="H12" s="2119">
        <v>0.2658946711244186</v>
      </c>
      <c r="I12" s="2121">
        <v>0.014709066912790697</v>
      </c>
      <c r="J12" s="2118" t="s">
        <v>83</v>
      </c>
      <c r="K12" s="2119">
        <v>0.000228669417167</v>
      </c>
      <c r="L12" s="2120">
        <v>0.000012649797545</v>
      </c>
    </row>
    <row r="13" ht="18" customHeight="1" x14ac:dyDescent="0.2">
      <c r="B13" s="2122" t="s">
        <v>1780</v>
      </c>
      <c r="C13" s="2117"/>
      <c r="D13" s="2118" t="s">
        <v>1323</v>
      </c>
      <c r="E13" s="2118" t="s">
        <v>1777</v>
      </c>
      <c r="F13" s="2123"/>
      <c r="G13" s="2124" t="s">
        <v>106</v>
      </c>
      <c r="H13" s="2125" t="s">
        <v>106</v>
      </c>
      <c r="I13" s="2126" t="s">
        <v>106</v>
      </c>
      <c r="J13" s="2118" t="s">
        <v>106</v>
      </c>
      <c r="K13" s="2118" t="s">
        <v>106</v>
      </c>
      <c r="L13" s="2123" t="s">
        <v>106</v>
      </c>
      <c r="M13" s="2115"/>
    </row>
    <row r="14" ht="18" customHeight="1" x14ac:dyDescent="0.2">
      <c r="B14" s="2122" t="s">
        <v>1781</v>
      </c>
      <c r="C14" s="2117"/>
      <c r="D14" s="2118" t="s">
        <v>1323</v>
      </c>
      <c r="E14" s="2118" t="s">
        <v>1777</v>
      </c>
      <c r="F14" s="2123">
        <v>0.86</v>
      </c>
      <c r="G14" s="2124" t="s">
        <v>85</v>
      </c>
      <c r="H14" s="2125">
        <v>0.2658946711244186</v>
      </c>
      <c r="I14" s="2126">
        <v>0.014709066912790697</v>
      </c>
      <c r="J14" s="2118" t="s">
        <v>85</v>
      </c>
      <c r="K14" s="2118">
        <v>0.000228669417167</v>
      </c>
      <c r="L14" s="2123">
        <v>0.000012649797545</v>
      </c>
      <c r="M14" s="2115"/>
    </row>
    <row r="15" ht="18" customHeight="1" x14ac:dyDescent="0.2">
      <c r="B15" s="2116" t="s">
        <v>1782</v>
      </c>
      <c r="C15" s="2117"/>
      <c r="D15" s="2118" t="s">
        <v>1323</v>
      </c>
      <c r="E15" s="2119" t="s">
        <v>1777</v>
      </c>
      <c r="F15" s="2120"/>
      <c r="G15" s="2118" t="s">
        <v>106</v>
      </c>
      <c r="H15" s="2119" t="s">
        <v>106</v>
      </c>
      <c r="I15" s="2121" t="s">
        <v>106</v>
      </c>
      <c r="J15" s="2118" t="s">
        <v>106</v>
      </c>
      <c r="K15" s="2119" t="s">
        <v>106</v>
      </c>
      <c r="L15" s="2120" t="s">
        <v>106</v>
      </c>
      <c r="M15" s="2115"/>
    </row>
    <row r="16" ht="18" customHeight="1" x14ac:dyDescent="0.2">
      <c r="B16" s="2122" t="s">
        <v>1783</v>
      </c>
      <c r="C16" s="2117"/>
      <c r="D16" s="2118" t="s">
        <v>1323</v>
      </c>
      <c r="E16" s="2118" t="s">
        <v>1777</v>
      </c>
      <c r="F16" s="2123"/>
      <c r="G16" s="2124" t="s">
        <v>106</v>
      </c>
      <c r="H16" s="2125" t="s">
        <v>106</v>
      </c>
      <c r="I16" s="2126" t="s">
        <v>106</v>
      </c>
      <c r="J16" s="2118" t="s">
        <v>106</v>
      </c>
      <c r="K16" s="2118" t="s">
        <v>106</v>
      </c>
      <c r="L16" s="2123" t="s">
        <v>106</v>
      </c>
      <c r="M16" s="2115"/>
    </row>
    <row r="17" ht="18" customHeight="1" x14ac:dyDescent="0.2">
      <c r="B17" s="2122" t="s">
        <v>1784</v>
      </c>
      <c r="C17" s="2117"/>
      <c r="D17" s="2118" t="s">
        <v>1323</v>
      </c>
      <c r="E17" s="2118" t="s">
        <v>1777</v>
      </c>
      <c r="F17" s="2123"/>
      <c r="G17" s="2124" t="s">
        <v>106</v>
      </c>
      <c r="H17" s="2125" t="s">
        <v>106</v>
      </c>
      <c r="I17" s="2126" t="s">
        <v>106</v>
      </c>
      <c r="J17" s="2118" t="s">
        <v>106</v>
      </c>
      <c r="K17" s="2118" t="s">
        <v>106</v>
      </c>
      <c r="L17" s="2123" t="s">
        <v>106</v>
      </c>
    </row>
    <row r="18" ht="18" customHeight="1" x14ac:dyDescent="0.2">
      <c r="B18" s="2127" t="s">
        <v>1785</v>
      </c>
      <c r="C18" s="2128"/>
      <c r="D18" s="2129" t="s">
        <v>1323</v>
      </c>
      <c r="E18" s="2130" t="s">
        <v>1777</v>
      </c>
      <c r="F18" s="2131"/>
      <c r="G18" s="2132" t="s">
        <v>83</v>
      </c>
      <c r="H18" s="2130" t="s">
        <v>83</v>
      </c>
      <c r="I18" s="2131" t="s">
        <v>83</v>
      </c>
      <c r="J18" s="2129" t="s">
        <v>83</v>
      </c>
      <c r="K18" s="2130" t="s">
        <v>83</v>
      </c>
      <c r="L18" s="2131" t="s">
        <v>83</v>
      </c>
      <c r="M18" s="2115"/>
    </row>
    <row r="19" ht="18" customHeight="1" x14ac:dyDescent="0.2">
      <c r="B19" s="2116" t="s">
        <v>1786</v>
      </c>
      <c r="C19" s="2117"/>
      <c r="D19" s="2118" t="s">
        <v>1323</v>
      </c>
      <c r="E19" s="2119" t="s">
        <v>1777</v>
      </c>
      <c r="F19" s="2120"/>
      <c r="G19" s="2118" t="s">
        <v>106</v>
      </c>
      <c r="H19" s="2119" t="s">
        <v>106</v>
      </c>
      <c r="I19" s="2121" t="s">
        <v>106</v>
      </c>
      <c r="J19" s="2118" t="s">
        <v>106</v>
      </c>
      <c r="K19" s="2119" t="s">
        <v>106</v>
      </c>
      <c r="L19" s="2120" t="s">
        <v>106</v>
      </c>
      <c r="M19" s="2115"/>
    </row>
    <row r="20" ht="18" customHeight="1" x14ac:dyDescent="0.2">
      <c r="B20" s="2122" t="s">
        <v>1787</v>
      </c>
      <c r="C20" s="2117"/>
      <c r="D20" s="2118" t="s">
        <v>1323</v>
      </c>
      <c r="E20" s="2118" t="s">
        <v>1777</v>
      </c>
      <c r="F20" s="2123"/>
      <c r="G20" s="2124" t="s">
        <v>106</v>
      </c>
      <c r="H20" s="2125" t="s">
        <v>106</v>
      </c>
      <c r="I20" s="2126" t="s">
        <v>106</v>
      </c>
      <c r="J20" s="2118" t="s">
        <v>106</v>
      </c>
      <c r="K20" s="2118" t="s">
        <v>106</v>
      </c>
      <c r="L20" s="2123" t="s">
        <v>106</v>
      </c>
      <c r="M20" s="2115"/>
    </row>
    <row r="21" ht="18" customHeight="1" x14ac:dyDescent="0.2">
      <c r="B21" s="2122" t="s">
        <v>1788</v>
      </c>
      <c r="C21" s="2117"/>
      <c r="D21" s="2118" t="s">
        <v>1323</v>
      </c>
      <c r="E21" s="2118" t="s">
        <v>1777</v>
      </c>
      <c r="F21" s="2123"/>
      <c r="G21" s="2124" t="s">
        <v>106</v>
      </c>
      <c r="H21" s="2125" t="s">
        <v>106</v>
      </c>
      <c r="I21" s="2126" t="s">
        <v>106</v>
      </c>
      <c r="J21" s="2118" t="s">
        <v>106</v>
      </c>
      <c r="K21" s="2118" t="s">
        <v>106</v>
      </c>
      <c r="L21" s="2123" t="s">
        <v>106</v>
      </c>
      <c r="M21" s="2115"/>
    </row>
    <row r="22" ht="18" customHeight="1" x14ac:dyDescent="0.2">
      <c r="B22" s="2116" t="s">
        <v>1789</v>
      </c>
      <c r="C22" s="2117"/>
      <c r="D22" s="2118" t="s">
        <v>1323</v>
      </c>
      <c r="E22" s="2119" t="s">
        <v>1777</v>
      </c>
      <c r="F22" s="2120"/>
      <c r="G22" s="2118" t="s">
        <v>83</v>
      </c>
      <c r="H22" s="2119" t="s">
        <v>83</v>
      </c>
      <c r="I22" s="2121" t="s">
        <v>83</v>
      </c>
      <c r="J22" s="2118" t="s">
        <v>83</v>
      </c>
      <c r="K22" s="2119" t="s">
        <v>83</v>
      </c>
      <c r="L22" s="2120" t="s">
        <v>83</v>
      </c>
      <c r="M22" s="2115"/>
    </row>
    <row r="23" ht="18" customHeight="1" x14ac:dyDescent="0.2">
      <c r="B23" s="2122" t="s">
        <v>1790</v>
      </c>
      <c r="C23" s="2117"/>
      <c r="D23" s="2118" t="s">
        <v>1323</v>
      </c>
      <c r="E23" s="2118" t="s">
        <v>1777</v>
      </c>
      <c r="F23" s="2123"/>
      <c r="G23" s="2118" t="s">
        <v>106</v>
      </c>
      <c r="H23" s="2119" t="s">
        <v>106</v>
      </c>
      <c r="I23" s="2121" t="s">
        <v>106</v>
      </c>
      <c r="J23" s="2118" t="s">
        <v>106</v>
      </c>
      <c r="K23" s="2118" t="s">
        <v>106</v>
      </c>
      <c r="L23" s="2123" t="s">
        <v>106</v>
      </c>
    </row>
    <row r="24" ht="18" customHeight="1" x14ac:dyDescent="0.2">
      <c r="B24" s="2122" t="s">
        <v>1791</v>
      </c>
      <c r="C24" s="2117"/>
      <c r="D24" s="2118" t="s">
        <v>1323</v>
      </c>
      <c r="E24" s="2118" t="s">
        <v>1777</v>
      </c>
      <c r="F24" s="2123"/>
      <c r="G24" s="2118" t="s">
        <v>85</v>
      </c>
      <c r="H24" s="2119" t="s">
        <v>85</v>
      </c>
      <c r="I24" s="2121" t="s">
        <v>85</v>
      </c>
      <c r="J24" s="2118" t="s">
        <v>85</v>
      </c>
      <c r="K24" s="2118" t="s">
        <v>85</v>
      </c>
      <c r="L24" s="2123" t="s">
        <v>85</v>
      </c>
    </row>
    <row r="25" ht="18" customHeight="1" x14ac:dyDescent="0.2">
      <c r="B25" s="2133" t="s">
        <v>1792</v>
      </c>
      <c r="C25" s="2110"/>
      <c r="D25" s="2111" t="s">
        <v>1323</v>
      </c>
      <c r="E25" s="2112" t="s">
        <v>1777</v>
      </c>
      <c r="F25" s="2113" t="s">
        <v>106</v>
      </c>
      <c r="G25" s="2114" t="s">
        <v>83</v>
      </c>
      <c r="H25" s="2112" t="s">
        <v>83</v>
      </c>
      <c r="I25" s="2113" t="s">
        <v>83</v>
      </c>
      <c r="J25" s="2111" t="s">
        <v>83</v>
      </c>
      <c r="K25" s="2112" t="s">
        <v>83</v>
      </c>
      <c r="L25" s="2113" t="s">
        <v>83</v>
      </c>
      <c r="M25" s="2115"/>
    </row>
    <row r="26" ht="18" customHeight="1" x14ac:dyDescent="0.2">
      <c r="B26" s="2116" t="s">
        <v>1793</v>
      </c>
      <c r="C26" s="2117"/>
      <c r="D26" s="2118" t="s">
        <v>1323</v>
      </c>
      <c r="E26" s="2119" t="s">
        <v>1777</v>
      </c>
      <c r="F26" s="2120" t="s">
        <v>106</v>
      </c>
      <c r="G26" s="2118" t="s">
        <v>106</v>
      </c>
      <c r="H26" s="2119" t="s">
        <v>106</v>
      </c>
      <c r="I26" s="2121" t="s">
        <v>106</v>
      </c>
      <c r="J26" s="2118" t="s">
        <v>106</v>
      </c>
      <c r="K26" s="2119" t="s">
        <v>106</v>
      </c>
      <c r="L26" s="2120" t="s">
        <v>106</v>
      </c>
    </row>
    <row r="27" ht="18" customHeight="1" x14ac:dyDescent="0.2">
      <c r="B27" s="2122" t="s">
        <v>1794</v>
      </c>
      <c r="C27" s="2117"/>
      <c r="D27" s="2118" t="s">
        <v>1323</v>
      </c>
      <c r="E27" s="2118" t="s">
        <v>1777</v>
      </c>
      <c r="F27" s="2123"/>
      <c r="G27" s="2124" t="s">
        <v>106</v>
      </c>
      <c r="H27" s="2125" t="s">
        <v>106</v>
      </c>
      <c r="I27" s="2126" t="s">
        <v>106</v>
      </c>
      <c r="J27" s="2118" t="s">
        <v>106</v>
      </c>
      <c r="K27" s="2118" t="s">
        <v>106</v>
      </c>
      <c r="L27" s="2123" t="s">
        <v>106</v>
      </c>
      <c r="M27" s="2115"/>
    </row>
    <row r="28" ht="18" customHeight="1" x14ac:dyDescent="0.2">
      <c r="B28" s="2122" t="s">
        <v>1795</v>
      </c>
      <c r="C28" s="2117"/>
      <c r="D28" s="2118" t="s">
        <v>1323</v>
      </c>
      <c r="E28" s="2118" t="s">
        <v>1777</v>
      </c>
      <c r="F28" s="2123" t="s">
        <v>106</v>
      </c>
      <c r="G28" s="2124" t="s">
        <v>106</v>
      </c>
      <c r="H28" s="2125" t="s">
        <v>106</v>
      </c>
      <c r="I28" s="2126" t="s">
        <v>106</v>
      </c>
      <c r="J28" s="2118" t="s">
        <v>106</v>
      </c>
      <c r="K28" s="2118" t="s">
        <v>106</v>
      </c>
      <c r="L28" s="2123" t="s">
        <v>106</v>
      </c>
    </row>
    <row r="29" ht="18" customHeight="1" x14ac:dyDescent="0.2">
      <c r="B29" s="2116" t="s">
        <v>1796</v>
      </c>
      <c r="C29" s="2117"/>
      <c r="D29" s="2118" t="s">
        <v>1323</v>
      </c>
      <c r="E29" s="2119" t="s">
        <v>1777</v>
      </c>
      <c r="F29" s="2120"/>
      <c r="G29" s="2118" t="s">
        <v>83</v>
      </c>
      <c r="H29" s="2119" t="s">
        <v>83</v>
      </c>
      <c r="I29" s="2121" t="s">
        <v>83</v>
      </c>
      <c r="J29" s="2118" t="s">
        <v>83</v>
      </c>
      <c r="K29" s="2119" t="s">
        <v>83</v>
      </c>
      <c r="L29" s="2120" t="s">
        <v>83</v>
      </c>
      <c r="M29" s="2115"/>
    </row>
    <row r="30" ht="18" customHeight="1" x14ac:dyDescent="0.2">
      <c r="B30" s="2122" t="s">
        <v>1797</v>
      </c>
      <c r="C30" s="2117"/>
      <c r="D30" s="2118" t="s">
        <v>1323</v>
      </c>
      <c r="E30" s="2118" t="s">
        <v>1777</v>
      </c>
      <c r="F30" s="2123"/>
      <c r="G30" s="2118" t="s">
        <v>106</v>
      </c>
      <c r="H30" s="2119" t="s">
        <v>106</v>
      </c>
      <c r="I30" s="2121" t="s">
        <v>106</v>
      </c>
      <c r="J30" s="2118" t="s">
        <v>106</v>
      </c>
      <c r="K30" s="2118" t="s">
        <v>106</v>
      </c>
      <c r="L30" s="2123" t="s">
        <v>106</v>
      </c>
      <c r="M30" s="2115"/>
    </row>
    <row r="31" ht="18" customHeight="1" x14ac:dyDescent="0.2">
      <c r="B31" s="2122" t="s">
        <v>1798</v>
      </c>
      <c r="C31" s="2117"/>
      <c r="D31" s="2118" t="s">
        <v>1323</v>
      </c>
      <c r="E31" s="2118" t="s">
        <v>1777</v>
      </c>
      <c r="F31" s="2123"/>
      <c r="G31" s="2118" t="s">
        <v>85</v>
      </c>
      <c r="H31" s="2119" t="s">
        <v>85</v>
      </c>
      <c r="I31" s="2121" t="s">
        <v>85</v>
      </c>
      <c r="J31" s="2118" t="s">
        <v>85</v>
      </c>
      <c r="K31" s="2118" t="s">
        <v>85</v>
      </c>
      <c r="L31" s="2123" t="s">
        <v>85</v>
      </c>
      <c r="M31" s="2115"/>
    </row>
    <row r="32" ht="18" customHeight="1" x14ac:dyDescent="0.2">
      <c r="B32" s="2109" t="s">
        <v>1799</v>
      </c>
      <c r="C32" s="2110"/>
      <c r="D32" s="2111" t="s">
        <v>1323</v>
      </c>
      <c r="E32" s="2112" t="s">
        <v>1777</v>
      </c>
      <c r="F32" s="2113"/>
      <c r="G32" s="2114" t="s">
        <v>83</v>
      </c>
      <c r="H32" s="2112" t="s">
        <v>83</v>
      </c>
      <c r="I32" s="2113" t="s">
        <v>83</v>
      </c>
      <c r="J32" s="2111" t="s">
        <v>83</v>
      </c>
      <c r="K32" s="2112" t="s">
        <v>83</v>
      </c>
      <c r="L32" s="2113" t="s">
        <v>83</v>
      </c>
      <c r="M32" s="2115"/>
    </row>
    <row r="33" ht="18" customHeight="1" x14ac:dyDescent="0.2">
      <c r="B33" s="2116" t="s">
        <v>1800</v>
      </c>
      <c r="C33" s="2117"/>
      <c r="D33" s="2118" t="s">
        <v>1323</v>
      </c>
      <c r="E33" s="2119" t="s">
        <v>1777</v>
      </c>
      <c r="F33" s="2120"/>
      <c r="G33" s="2118" t="s">
        <v>106</v>
      </c>
      <c r="H33" s="2119" t="s">
        <v>106</v>
      </c>
      <c r="I33" s="2121" t="s">
        <v>106</v>
      </c>
      <c r="J33" s="2118" t="s">
        <v>106</v>
      </c>
      <c r="K33" s="2119" t="s">
        <v>106</v>
      </c>
      <c r="L33" s="2120" t="s">
        <v>106</v>
      </c>
      <c r="M33" s="2115"/>
    </row>
    <row r="34" ht="18" customHeight="1" x14ac:dyDescent="0.2">
      <c r="B34" s="2122" t="s">
        <v>1801</v>
      </c>
      <c r="C34" s="2117"/>
      <c r="D34" s="2118" t="s">
        <v>1323</v>
      </c>
      <c r="E34" s="2118" t="s">
        <v>1777</v>
      </c>
      <c r="F34" s="2123"/>
      <c r="G34" s="2124" t="s">
        <v>106</v>
      </c>
      <c r="H34" s="2125" t="s">
        <v>106</v>
      </c>
      <c r="I34" s="2126" t="s">
        <v>106</v>
      </c>
      <c r="J34" s="2118" t="s">
        <v>106</v>
      </c>
      <c r="K34" s="2118" t="s">
        <v>106</v>
      </c>
      <c r="L34" s="2123" t="s">
        <v>106</v>
      </c>
    </row>
    <row r="35" ht="18" customHeight="1" x14ac:dyDescent="0.2">
      <c r="B35" s="2122" t="s">
        <v>1802</v>
      </c>
      <c r="C35" s="2117"/>
      <c r="D35" s="2118" t="s">
        <v>1323</v>
      </c>
      <c r="E35" s="2118" t="s">
        <v>1777</v>
      </c>
      <c r="F35" s="2123"/>
      <c r="G35" s="2124" t="s">
        <v>106</v>
      </c>
      <c r="H35" s="2125" t="s">
        <v>106</v>
      </c>
      <c r="I35" s="2126" t="s">
        <v>106</v>
      </c>
      <c r="J35" s="2118" t="s">
        <v>106</v>
      </c>
      <c r="K35" s="2118" t="s">
        <v>106</v>
      </c>
      <c r="L35" s="2123" t="s">
        <v>106</v>
      </c>
      <c r="M35" s="2115"/>
    </row>
    <row r="36" ht="18" customHeight="1" x14ac:dyDescent="0.2">
      <c r="B36" s="2116" t="s">
        <v>1803</v>
      </c>
      <c r="C36" s="2117"/>
      <c r="D36" s="2118" t="s">
        <v>1323</v>
      </c>
      <c r="E36" s="2119" t="s">
        <v>1777</v>
      </c>
      <c r="F36" s="2120"/>
      <c r="G36" s="2118" t="s">
        <v>83</v>
      </c>
      <c r="H36" s="2119" t="s">
        <v>83</v>
      </c>
      <c r="I36" s="2121" t="s">
        <v>83</v>
      </c>
      <c r="J36" s="2118" t="s">
        <v>83</v>
      </c>
      <c r="K36" s="2119" t="s">
        <v>83</v>
      </c>
      <c r="L36" s="2120" t="s">
        <v>83</v>
      </c>
      <c r="M36" s="2115"/>
    </row>
    <row r="37" ht="18" customHeight="1" x14ac:dyDescent="0.2">
      <c r="B37" s="2122" t="s">
        <v>1804</v>
      </c>
      <c r="C37" s="2117"/>
      <c r="D37" s="2118" t="s">
        <v>1323</v>
      </c>
      <c r="E37" s="2118" t="s">
        <v>1777</v>
      </c>
      <c r="F37" s="2123"/>
      <c r="G37" s="2118" t="s">
        <v>106</v>
      </c>
      <c r="H37" s="2119" t="s">
        <v>106</v>
      </c>
      <c r="I37" s="2121" t="s">
        <v>106</v>
      </c>
      <c r="J37" s="2118" t="s">
        <v>106</v>
      </c>
      <c r="K37" s="2118" t="s">
        <v>106</v>
      </c>
      <c r="L37" s="2123" t="s">
        <v>106</v>
      </c>
      <c r="M37" s="2115"/>
    </row>
    <row r="38" ht="18" customHeight="1" x14ac:dyDescent="0.2">
      <c r="B38" s="2122" t="s">
        <v>1805</v>
      </c>
      <c r="C38" s="2117"/>
      <c r="D38" s="2118" t="s">
        <v>1323</v>
      </c>
      <c r="E38" s="2118" t="s">
        <v>1777</v>
      </c>
      <c r="F38" s="2123"/>
      <c r="G38" s="2118" t="s">
        <v>85</v>
      </c>
      <c r="H38" s="2119" t="s">
        <v>85</v>
      </c>
      <c r="I38" s="2121" t="s">
        <v>85</v>
      </c>
      <c r="J38" s="2118" t="s">
        <v>85</v>
      </c>
      <c r="K38" s="2118" t="s">
        <v>85</v>
      </c>
      <c r="L38" s="2123" t="s">
        <v>85</v>
      </c>
      <c r="M38" s="2115"/>
    </row>
    <row r="39" ht="18" customHeight="1" x14ac:dyDescent="0.2">
      <c r="B39" s="2109" t="s">
        <v>1806</v>
      </c>
      <c r="C39" s="2110"/>
      <c r="D39" s="1325" t="s">
        <v>1323</v>
      </c>
      <c r="E39" s="1325" t="s">
        <v>1777</v>
      </c>
      <c r="F39" s="2134"/>
      <c r="G39" s="2135" t="s">
        <v>83</v>
      </c>
      <c r="H39" s="2136" t="s">
        <v>83</v>
      </c>
      <c r="I39" s="2137" t="s">
        <v>83</v>
      </c>
      <c r="J39" s="1325" t="s">
        <v>83</v>
      </c>
      <c r="K39" s="1325" t="s">
        <v>83</v>
      </c>
      <c r="L39" s="2134" t="s">
        <v>83</v>
      </c>
    </row>
    <row r="40" ht="18" customHeight="1" x14ac:dyDescent="0.2">
      <c r="B40" s="2116" t="s">
        <v>1807</v>
      </c>
      <c r="C40" s="2117"/>
      <c r="D40" s="2118" t="s">
        <v>1323</v>
      </c>
      <c r="E40" s="2119" t="s">
        <v>1777</v>
      </c>
      <c r="F40" s="2120"/>
      <c r="G40" s="2118" t="s">
        <v>106</v>
      </c>
      <c r="H40" s="2119" t="s">
        <v>106</v>
      </c>
      <c r="I40" s="2121" t="s">
        <v>106</v>
      </c>
      <c r="J40" s="2118" t="s">
        <v>106</v>
      </c>
      <c r="K40" s="2119" t="s">
        <v>106</v>
      </c>
      <c r="L40" s="2120" t="s">
        <v>106</v>
      </c>
      <c r="M40" s="2115"/>
    </row>
    <row r="41" ht="18" customHeight="1" x14ac:dyDescent="0.2">
      <c r="B41" s="2122" t="s">
        <v>1808</v>
      </c>
      <c r="C41" s="2117"/>
      <c r="D41" s="2118" t="s">
        <v>1323</v>
      </c>
      <c r="E41" s="2118" t="s">
        <v>1777</v>
      </c>
      <c r="F41" s="2123"/>
      <c r="G41" s="2124" t="s">
        <v>106</v>
      </c>
      <c r="H41" s="2125" t="s">
        <v>106</v>
      </c>
      <c r="I41" s="2126" t="s">
        <v>106</v>
      </c>
      <c r="J41" s="2118" t="s">
        <v>106</v>
      </c>
      <c r="K41" s="2118" t="s">
        <v>106</v>
      </c>
      <c r="L41" s="2123" t="s">
        <v>106</v>
      </c>
      <c r="M41" s="2115"/>
    </row>
    <row r="42" ht="18" customHeight="1" x14ac:dyDescent="0.2">
      <c r="B42" s="2122" t="s">
        <v>1809</v>
      </c>
      <c r="C42" s="2117"/>
      <c r="D42" s="2118" t="s">
        <v>1323</v>
      </c>
      <c r="E42" s="2118" t="s">
        <v>1777</v>
      </c>
      <c r="F42" s="2123"/>
      <c r="G42" s="2124" t="s">
        <v>106</v>
      </c>
      <c r="H42" s="2125" t="s">
        <v>106</v>
      </c>
      <c r="I42" s="2126" t="s">
        <v>106</v>
      </c>
      <c r="J42" s="2118" t="s">
        <v>106</v>
      </c>
      <c r="K42" s="2118" t="s">
        <v>106</v>
      </c>
      <c r="L42" s="2123" t="s">
        <v>106</v>
      </c>
      <c r="M42" s="2115"/>
    </row>
    <row r="43" ht="18" customHeight="1" x14ac:dyDescent="0.2">
      <c r="B43" s="2116" t="s">
        <v>1810</v>
      </c>
      <c r="C43" s="2117"/>
      <c r="D43" s="2118" t="s">
        <v>1323</v>
      </c>
      <c r="E43" s="2119" t="s">
        <v>1777</v>
      </c>
      <c r="F43" s="2120"/>
      <c r="G43" s="2118" t="s">
        <v>83</v>
      </c>
      <c r="H43" s="2119" t="s">
        <v>83</v>
      </c>
      <c r="I43" s="2121" t="s">
        <v>83</v>
      </c>
      <c r="J43" s="2118" t="s">
        <v>83</v>
      </c>
      <c r="K43" s="2119" t="s">
        <v>83</v>
      </c>
      <c r="L43" s="2120" t="s">
        <v>83</v>
      </c>
      <c r="M43" s="2115"/>
    </row>
    <row r="44" ht="18" customHeight="1" x14ac:dyDescent="0.2">
      <c r="B44" s="2122" t="s">
        <v>1811</v>
      </c>
      <c r="C44" s="2117"/>
      <c r="D44" s="2118" t="s">
        <v>1323</v>
      </c>
      <c r="E44" s="2118" t="s">
        <v>1777</v>
      </c>
      <c r="F44" s="2123"/>
      <c r="G44" s="2118" t="s">
        <v>106</v>
      </c>
      <c r="H44" s="2119" t="s">
        <v>106</v>
      </c>
      <c r="I44" s="2121" t="s">
        <v>106</v>
      </c>
      <c r="J44" s="2118" t="s">
        <v>106</v>
      </c>
      <c r="K44" s="2118" t="s">
        <v>106</v>
      </c>
      <c r="L44" s="2123" t="s">
        <v>106</v>
      </c>
      <c r="M44" s="2115"/>
    </row>
    <row r="45" ht="18" customHeight="1" x14ac:dyDescent="0.2">
      <c r="B45" s="2122" t="s">
        <v>1812</v>
      </c>
      <c r="C45" s="2117"/>
      <c r="D45" s="2118" t="s">
        <v>1323</v>
      </c>
      <c r="E45" s="2118" t="s">
        <v>1777</v>
      </c>
      <c r="F45" s="2123"/>
      <c r="G45" s="2118" t="s">
        <v>85</v>
      </c>
      <c r="H45" s="2119" t="s">
        <v>85</v>
      </c>
      <c r="I45" s="2121" t="s">
        <v>85</v>
      </c>
      <c r="J45" s="2118" t="s">
        <v>85</v>
      </c>
      <c r="K45" s="2118" t="s">
        <v>85</v>
      </c>
      <c r="L45" s="2123" t="s">
        <v>85</v>
      </c>
    </row>
    <row r="46" ht="18" customHeight="1" x14ac:dyDescent="0.2">
      <c r="B46" s="2109" t="s">
        <v>1813</v>
      </c>
      <c r="C46" s="2110"/>
      <c r="D46" s="1325" t="s">
        <v>1323</v>
      </c>
      <c r="E46" s="1325" t="s">
        <v>1777</v>
      </c>
      <c r="F46" s="2134"/>
      <c r="G46" s="2135" t="s">
        <v>106</v>
      </c>
      <c r="H46" s="2136" t="s">
        <v>106</v>
      </c>
      <c r="I46" s="2137" t="s">
        <v>106</v>
      </c>
      <c r="J46" s="1325" t="s">
        <v>106</v>
      </c>
      <c r="K46" s="1325" t="s">
        <v>106</v>
      </c>
      <c r="L46" s="2134" t="s">
        <v>106</v>
      </c>
      <c r="M46" s="2115"/>
    </row>
    <row r="47" ht="18" customHeight="1" x14ac:dyDescent="0.2">
      <c r="B47" s="2116" t="s">
        <v>1814</v>
      </c>
      <c r="C47" s="2117"/>
      <c r="D47" s="2118" t="s">
        <v>1323</v>
      </c>
      <c r="E47" s="2119" t="s">
        <v>1777</v>
      </c>
      <c r="F47" s="2120"/>
      <c r="G47" s="2118" t="s">
        <v>106</v>
      </c>
      <c r="H47" s="2119" t="s">
        <v>106</v>
      </c>
      <c r="I47" s="2121" t="s">
        <v>106</v>
      </c>
      <c r="J47" s="2118" t="s">
        <v>106</v>
      </c>
      <c r="K47" s="2119" t="s">
        <v>106</v>
      </c>
      <c r="L47" s="2120" t="s">
        <v>106</v>
      </c>
      <c r="M47" s="2115"/>
    </row>
    <row r="48" ht="18" customHeight="1" x14ac:dyDescent="0.2">
      <c r="B48" s="2122" t="s">
        <v>1815</v>
      </c>
      <c r="C48" s="2117"/>
      <c r="D48" s="2118" t="s">
        <v>1323</v>
      </c>
      <c r="E48" s="2118" t="s">
        <v>1777</v>
      </c>
      <c r="F48" s="2123"/>
      <c r="G48" s="2118" t="s">
        <v>106</v>
      </c>
      <c r="H48" s="2119" t="s">
        <v>106</v>
      </c>
      <c r="I48" s="2121" t="s">
        <v>106</v>
      </c>
      <c r="J48" s="2118" t="s">
        <v>106</v>
      </c>
      <c r="K48" s="2118" t="s">
        <v>106</v>
      </c>
      <c r="L48" s="2123" t="s">
        <v>106</v>
      </c>
      <c r="M48" s="2115"/>
    </row>
    <row r="49" ht="18" customHeight="1" x14ac:dyDescent="0.2">
      <c r="B49" s="2122" t="s">
        <v>1816</v>
      </c>
      <c r="C49" s="2117"/>
      <c r="D49" s="2118" t="s">
        <v>1323</v>
      </c>
      <c r="E49" s="2118" t="s">
        <v>1777</v>
      </c>
      <c r="F49" s="2123"/>
      <c r="G49" s="2118" t="s">
        <v>106</v>
      </c>
      <c r="H49" s="2119" t="s">
        <v>106</v>
      </c>
      <c r="I49" s="2121" t="s">
        <v>106</v>
      </c>
      <c r="J49" s="2118" t="s">
        <v>106</v>
      </c>
      <c r="K49" s="2118" t="s">
        <v>106</v>
      </c>
      <c r="L49" s="2123" t="s">
        <v>106</v>
      </c>
      <c r="M49" s="2115"/>
    </row>
    <row r="50" ht="18" customHeight="1" x14ac:dyDescent="0.2">
      <c r="B50" s="2109" t="s">
        <v>1817</v>
      </c>
      <c r="C50" s="2110"/>
      <c r="D50" s="1325"/>
      <c r="E50" s="1325"/>
      <c r="F50" s="2134"/>
      <c r="G50" s="2135"/>
      <c r="H50" s="2136"/>
      <c r="I50" s="2137"/>
      <c r="J50" s="1325"/>
      <c r="K50" s="1325"/>
      <c r="L50" s="2134"/>
    </row>
    <row r="51" ht="14.1" customHeight="1" x14ac:dyDescent="0.25">
      <c r="B51" s="523" t="s">
        <v>1818</v>
      </c>
      <c r="C51" s="1075"/>
      <c r="D51" s="1075"/>
      <c r="E51" s="1075"/>
      <c r="F51" s="1075"/>
      <c r="G51" s="1075"/>
      <c r="H51" s="1075"/>
      <c r="I51" s="1075"/>
      <c r="J51" s="1075"/>
      <c r="K51" s="1075"/>
      <c r="L51" s="1075"/>
      <c r="M51" s="2115"/>
    </row>
    <row r="52" ht="14.1" customHeight="1" x14ac:dyDescent="0.2">
      <c r="B52" s="226" t="s">
        <v>1819</v>
      </c>
      <c r="C52" s="2138"/>
      <c r="D52" s="2138"/>
      <c r="E52" s="2138"/>
      <c r="F52" s="2138"/>
      <c r="G52" s="2138"/>
      <c r="H52" s="2138"/>
      <c r="I52" s="2138"/>
      <c r="M52" s="2115"/>
    </row>
    <row r="53" ht="14.1" customHeight="1" x14ac:dyDescent="0.2">
      <c r="B53" s="226" t="s">
        <v>1820</v>
      </c>
      <c r="C53" s="2138"/>
      <c r="D53" s="2138"/>
      <c r="E53" s="2138"/>
      <c r="F53" s="2138"/>
      <c r="G53" s="2138"/>
      <c r="H53" s="2138"/>
      <c r="I53" s="2138"/>
      <c r="J53" s="2138"/>
      <c r="K53" s="2138"/>
      <c r="L53" s="2138"/>
      <c r="M53" s="2115"/>
    </row>
    <row r="54" ht="14.1" customHeight="1" x14ac:dyDescent="0.2">
      <c r="B54" s="226" t="s">
        <v>1821</v>
      </c>
      <c r="C54" s="2138"/>
      <c r="D54" s="2138"/>
      <c r="E54" s="2138"/>
      <c r="F54" s="2138"/>
      <c r="G54" s="2138"/>
      <c r="H54" s="2138"/>
      <c r="I54" s="2138"/>
      <c r="J54" s="2138"/>
      <c r="K54" s="2138"/>
      <c r="L54" s="2138"/>
      <c r="M54" s="2115"/>
    </row>
    <row r="55" ht="14.1" customHeight="1" x14ac:dyDescent="0.25">
      <c r="B55" s="226" t="s">
        <v>1822</v>
      </c>
      <c r="C55" s="2138"/>
      <c r="D55" s="2138"/>
      <c r="E55" s="2138"/>
      <c r="F55" s="2138"/>
      <c r="G55" s="2138"/>
      <c r="H55" s="2138"/>
      <c r="I55" s="2138"/>
      <c r="J55" s="2138"/>
      <c r="K55" s="2138"/>
      <c r="L55" s="2138"/>
    </row>
    <row r="56" ht="14.1" customHeight="1" x14ac:dyDescent="0.25">
      <c r="B56" s="226" t="s">
        <v>1823</v>
      </c>
      <c r="C56" s="2138"/>
      <c r="D56" s="2138"/>
      <c r="E56" s="2138"/>
      <c r="F56" s="2138"/>
      <c r="G56" s="2138"/>
      <c r="H56" s="2138"/>
      <c r="I56" s="2138"/>
      <c r="J56" s="2138"/>
      <c r="K56" s="2138"/>
      <c r="L56" s="2138"/>
    </row>
    <row r="57" ht="14.1" customHeight="1" x14ac:dyDescent="0.2">
      <c r="B57" s="226" t="s">
        <v>1824</v>
      </c>
      <c r="C57" s="2138"/>
      <c r="D57" s="2138"/>
      <c r="E57" s="2138"/>
      <c r="F57" s="2138"/>
      <c r="G57" s="2138"/>
      <c r="H57" s="2138"/>
      <c r="I57" s="2138"/>
      <c r="J57" s="2138"/>
      <c r="K57" s="2138"/>
      <c r="L57" s="2138"/>
      <c r="M57" s="2115"/>
    </row>
    <row r="58" ht="14.1" customHeight="1" x14ac:dyDescent="0.25">
      <c r="B58" s="226" t="s">
        <v>1825</v>
      </c>
      <c r="M58" s="2115"/>
    </row>
    <row r="59" ht="14.1" customHeight="1" x14ac:dyDescent="0.2">
      <c r="B59" s="226" t="s">
        <v>1826</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138</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536</v>
      </c>
      <c r="C63" s="2142"/>
      <c r="D63" s="2143"/>
      <c r="E63" s="2143"/>
      <c r="F63" s="2143"/>
      <c r="G63" s="2143"/>
      <c r="H63" s="2143"/>
      <c r="I63" s="2143"/>
      <c r="J63" s="2143"/>
      <c r="K63" s="2143"/>
      <c r="L63" s="2144"/>
      <c r="M63" s="2115"/>
    </row>
    <row r="64" ht="14.1" customHeight="1" x14ac:dyDescent="0.2">
      <c r="B64" s="2145" t="s">
        <v>1766</v>
      </c>
      <c r="C64" s="2146"/>
      <c r="D64" s="2147"/>
      <c r="E64" s="2147"/>
      <c r="F64" s="2147"/>
      <c r="G64" s="2147"/>
      <c r="H64" s="2147"/>
      <c r="I64" s="2147"/>
      <c r="J64" s="2147"/>
      <c r="K64" s="2147"/>
      <c r="L64" s="2148"/>
      <c r="M64" s="2115"/>
    </row>
    <row r="65" ht="14.1" customHeight="1" x14ac:dyDescent="0.2">
      <c r="B65" s="2149" t="s">
        <v>1316</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1827</v>
      </c>
      <c r="G1" s="100" t="s">
        <v>62</v>
      </c>
      <c r="H1" s="100"/>
      <c r="I1" s="4"/>
      <c r="J1" s="4"/>
    </row>
    <row r="2" ht="18.95" customHeight="1" x14ac:dyDescent="0.25">
      <c r="B2" s="3" t="s">
        <v>1828</v>
      </c>
      <c r="G2" s="100" t="s">
        <v>64</v>
      </c>
      <c r="H2" s="100"/>
      <c r="I2" s="4"/>
      <c r="J2" s="4"/>
    </row>
    <row r="3" ht="18.95" customHeight="1" x14ac:dyDescent="0.25">
      <c r="B3" s="3" t="s">
        <v>895</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1829</v>
      </c>
      <c r="C7" s="2155"/>
      <c r="H7" s="2156"/>
      <c r="J7" s="4"/>
    </row>
    <row r="8" ht="14.1" customHeight="1" x14ac:dyDescent="0.2">
      <c r="B8" s="2157" t="s">
        <v>1830</v>
      </c>
      <c r="C8" s="2158" t="s">
        <v>1831</v>
      </c>
      <c r="D8" s="2158"/>
      <c r="E8" s="2158"/>
      <c r="F8" s="2158"/>
      <c r="G8" s="2159" t="s">
        <v>1832</v>
      </c>
      <c r="J8" s="4"/>
    </row>
    <row r="9" ht="24" customHeight="1" x14ac:dyDescent="0.2">
      <c r="A9" s="1"/>
      <c r="B9" s="2160" t="s">
        <v>1833</v>
      </c>
      <c r="C9" s="2161" t="s">
        <v>1834</v>
      </c>
      <c r="D9" s="2090" t="s">
        <v>1835</v>
      </c>
      <c r="E9" s="2090" t="s">
        <v>1836</v>
      </c>
      <c r="F9" s="2161" t="s">
        <v>1837</v>
      </c>
      <c r="G9" s="2162" t="s">
        <v>1838</v>
      </c>
      <c r="H9" s="100"/>
      <c r="I9" s="4"/>
      <c r="J9" s="4"/>
    </row>
    <row r="10" ht="14.1" customHeight="1" x14ac:dyDescent="0.2">
      <c r="B10" s="2163"/>
      <c r="C10" s="2164" t="s">
        <v>300</v>
      </c>
      <c r="D10" s="2164"/>
      <c r="E10" s="2165" t="s">
        <v>1839</v>
      </c>
      <c r="F10" s="2166" t="s">
        <v>300</v>
      </c>
      <c r="G10" s="2167" t="s">
        <v>1475</v>
      </c>
      <c r="H10" s="100"/>
      <c r="I10" s="4"/>
      <c r="J10" s="4"/>
      <c r="K10" s="574" t="s">
        <v>528</v>
      </c>
    </row>
    <row r="11" ht="24.75" customHeight="1" x14ac:dyDescent="0.2">
      <c r="B11" s="2168" t="s">
        <v>1840</v>
      </c>
      <c r="C11" s="2169">
        <v>407.5221538775238</v>
      </c>
      <c r="D11" s="2170">
        <v>-337.04334594831096</v>
      </c>
      <c r="E11" s="2171"/>
      <c r="F11" s="2172">
        <v>70.47880792921282</v>
      </c>
      <c r="G11" s="2173">
        <v>-258.422295740447</v>
      </c>
      <c r="H11" s="100"/>
      <c r="I11" s="4"/>
      <c r="J11" s="4"/>
    </row>
    <row r="12" ht="18" customHeight="1" x14ac:dyDescent="0.2">
      <c r="B12" s="2174" t="s">
        <v>1841</v>
      </c>
      <c r="C12" s="2175">
        <v>407.5221538775238</v>
      </c>
      <c r="D12" s="2176">
        <v>-294.07135045396876</v>
      </c>
      <c r="E12" s="2177"/>
      <c r="F12" s="2178">
        <v>113.45080342355504</v>
      </c>
      <c r="G12" s="2179">
        <v>-415.98627921970177</v>
      </c>
      <c r="H12" s="100"/>
      <c r="I12" s="4"/>
      <c r="J12" s="4"/>
    </row>
    <row r="13" ht="18" customHeight="1" x14ac:dyDescent="0.2">
      <c r="B13" s="2180" t="s">
        <v>1842</v>
      </c>
      <c r="C13" s="2181">
        <v>118.51010726738963</v>
      </c>
      <c r="D13" s="2182">
        <v>-86.6608584570976</v>
      </c>
      <c r="E13" s="2183">
        <v>35</v>
      </c>
      <c r="F13" s="2184">
        <v>31.849248810292018</v>
      </c>
      <c r="G13" s="2185">
        <v>-116.78057897107072</v>
      </c>
      <c r="H13" s="100"/>
      <c r="I13" s="4"/>
      <c r="J13" s="4"/>
    </row>
    <row r="14" ht="18" customHeight="1" x14ac:dyDescent="0.2">
      <c r="B14" s="2180" t="s">
        <v>1843</v>
      </c>
      <c r="C14" s="2181">
        <v>289.0120466101342</v>
      </c>
      <c r="D14" s="2182">
        <v>-207.41049199687117</v>
      </c>
      <c r="E14" s="2186">
        <v>25</v>
      </c>
      <c r="F14" s="2184">
        <v>81.60155461326302</v>
      </c>
      <c r="G14" s="2185">
        <v>-299.20570024863105</v>
      </c>
      <c r="H14" s="100"/>
      <c r="I14" s="4"/>
      <c r="J14" s="4"/>
    </row>
    <row r="15" ht="18" customHeight="1" x14ac:dyDescent="0.2">
      <c r="B15" s="2180" t="s">
        <v>1844</v>
      </c>
      <c r="C15" s="2181" t="s">
        <v>106</v>
      </c>
      <c r="D15" s="2182" t="s">
        <v>106</v>
      </c>
      <c r="E15" s="2186" t="s">
        <v>106</v>
      </c>
      <c r="F15" s="2184" t="s">
        <v>106</v>
      </c>
      <c r="G15" s="2185" t="s">
        <v>106</v>
      </c>
      <c r="H15" s="100"/>
      <c r="I15" s="4"/>
      <c r="J15" s="4"/>
    </row>
    <row r="16" ht="18" customHeight="1" x14ac:dyDescent="0.2">
      <c r="B16" s="2174" t="s">
        <v>1845</v>
      </c>
      <c r="C16" s="2187" t="s">
        <v>106</v>
      </c>
      <c r="D16" s="2188">
        <v>-42.971995494342224</v>
      </c>
      <c r="E16" s="2189"/>
      <c r="F16" s="995">
        <v>-42.971995494342224</v>
      </c>
      <c r="G16" s="2190">
        <v>157.5639834792548</v>
      </c>
      <c r="H16" s="100"/>
      <c r="I16" s="4"/>
      <c r="J16" s="4"/>
    </row>
    <row r="17" ht="18" customHeight="1" x14ac:dyDescent="0.2">
      <c r="B17" s="2191" t="s">
        <v>1846</v>
      </c>
      <c r="C17" s="2187" t="s">
        <v>106</v>
      </c>
      <c r="D17" s="2188">
        <v>-42.971995494342224</v>
      </c>
      <c r="E17" s="2189"/>
      <c r="F17" s="995">
        <v>-42.971995494342224</v>
      </c>
      <c r="G17" s="2190">
        <v>157.5639834792548</v>
      </c>
      <c r="H17" s="100"/>
      <c r="I17" s="4"/>
      <c r="J17" s="4"/>
    </row>
    <row r="18" ht="18" customHeight="1" x14ac:dyDescent="0.2">
      <c r="B18" s="2192" t="s">
        <v>1847</v>
      </c>
      <c r="C18" s="2187" t="s">
        <v>106</v>
      </c>
      <c r="D18" s="2188" t="s">
        <v>106</v>
      </c>
      <c r="E18" s="2189"/>
      <c r="F18" s="995" t="s">
        <v>106</v>
      </c>
      <c r="G18" s="2190" t="s">
        <v>106</v>
      </c>
      <c r="H18" s="100"/>
      <c r="I18" s="4"/>
      <c r="J18" s="4"/>
    </row>
    <row r="19" x14ac:dyDescent="0.2">
      <c r="B19" s="573"/>
      <c r="C19" s="573"/>
      <c r="D19" s="573"/>
      <c r="E19" s="573"/>
      <c r="F19" s="573"/>
      <c r="G19" s="573"/>
      <c r="H19" s="100"/>
      <c r="I19" s="4"/>
      <c r="J19" s="4"/>
    </row>
    <row r="20" ht="14.1" customHeight="1" x14ac:dyDescent="0.2">
      <c r="B20" s="226" t="s">
        <v>1848</v>
      </c>
      <c r="H20" s="100"/>
      <c r="I20" s="4"/>
      <c r="J20" s="4"/>
    </row>
    <row r="21" ht="14.1" customHeight="1" x14ac:dyDescent="0.2">
      <c r="B21" s="226" t="s">
        <v>1849</v>
      </c>
      <c r="I21" s="4"/>
      <c r="J21" s="4"/>
    </row>
    <row r="22" ht="14.1" customHeight="1" x14ac:dyDescent="0.2">
      <c r="B22" s="226" t="s">
        <v>1850</v>
      </c>
      <c r="I22" s="4"/>
      <c r="J22" s="4"/>
    </row>
    <row r="23" ht="14.1" customHeight="1" x14ac:dyDescent="0.2">
      <c r="B23" s="226" t="s">
        <v>1851</v>
      </c>
      <c r="H23" s="100"/>
      <c r="I23" s="4"/>
      <c r="J23" s="4"/>
    </row>
    <row r="24" ht="14.1" customHeight="1" x14ac:dyDescent="0.2">
      <c r="B24" s="226" t="s">
        <v>1852</v>
      </c>
      <c r="H24" s="100"/>
      <c r="I24" s="4"/>
      <c r="J24" s="4"/>
    </row>
    <row r="25" ht="14.1" customHeight="1" x14ac:dyDescent="0.2">
      <c r="B25" s="226" t="s">
        <v>1853</v>
      </c>
      <c r="H25" s="100"/>
      <c r="I25" s="4"/>
      <c r="J25" s="4"/>
    </row>
    <row r="26" ht="14.1" customHeight="1" x14ac:dyDescent="0.2">
      <c r="B26" s="226" t="s">
        <v>1854</v>
      </c>
      <c r="H26" s="100"/>
      <c r="I26" s="4"/>
      <c r="J26" s="4"/>
    </row>
    <row r="27" ht="14.1" customHeight="1" x14ac:dyDescent="0.2">
      <c r="B27" s="226" t="s">
        <v>1855</v>
      </c>
      <c r="H27" s="100"/>
      <c r="I27" s="4"/>
      <c r="J27" s="4"/>
    </row>
    <row r="28" ht="14.1" customHeight="1" x14ac:dyDescent="0.2">
      <c r="B28" s="226" t="s">
        <v>1856</v>
      </c>
      <c r="H28" s="100" t="s">
        <v>528</v>
      </c>
      <c r="I28" s="4"/>
      <c r="J28" s="4"/>
    </row>
    <row r="29" ht="14.1" customHeight="1" x14ac:dyDescent="0.2">
      <c r="B29" s="226" t="s">
        <v>1857</v>
      </c>
      <c r="H29" s="100"/>
      <c r="I29" s="4"/>
      <c r="J29" s="4"/>
    </row>
    <row r="30" ht="14.1" customHeight="1" x14ac:dyDescent="0.2">
      <c r="B30" s="2193"/>
      <c r="H30" s="100"/>
      <c r="I30" s="4"/>
      <c r="J30" s="4"/>
    </row>
    <row r="31" ht="14.1" customHeight="1" x14ac:dyDescent="0.2">
      <c r="B31" s="154" t="s">
        <v>138</v>
      </c>
      <c r="H31" s="100"/>
      <c r="I31" s="4"/>
      <c r="J31" s="4"/>
    </row>
    <row r="32" ht="14.1" customHeight="1" x14ac:dyDescent="0.2">
      <c r="B32" s="2193"/>
      <c r="H32" s="100"/>
      <c r="I32" s="4"/>
      <c r="J32" s="4"/>
    </row>
    <row r="33" ht="14.1" customHeight="1" x14ac:dyDescent="0.2">
      <c r="B33" s="2194" t="s">
        <v>536</v>
      </c>
      <c r="C33" s="2195"/>
      <c r="D33" s="2195"/>
      <c r="E33" s="2195"/>
      <c r="F33" s="2195"/>
      <c r="G33" s="2196"/>
      <c r="H33" s="100"/>
      <c r="I33" s="4"/>
      <c r="J33" s="4"/>
    </row>
    <row r="34" ht="14.1" customHeight="1" x14ac:dyDescent="0.2">
      <c r="B34" s="1801" t="s">
        <v>1858</v>
      </c>
      <c r="C34" s="2197"/>
      <c r="D34" s="2197"/>
      <c r="E34" s="2197"/>
      <c r="F34" s="2197"/>
      <c r="G34" s="2198"/>
      <c r="H34" s="100"/>
      <c r="I34" s="4"/>
      <c r="J34" s="4"/>
    </row>
    <row r="35" ht="14.1" customHeight="1" x14ac:dyDescent="0.2">
      <c r="B35" s="1804" t="s">
        <v>1859</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27" t="s">
        <v>62</v>
      </c>
      <c r="Q1" s="227"/>
    </row>
    <row r="2" ht="18.95" customHeight="1" x14ac:dyDescent="0.25">
      <c r="B2" s="3" t="s">
        <v>1828</v>
      </c>
      <c r="N2" s="227" t="s">
        <v>64</v>
      </c>
      <c r="Q2" s="227"/>
    </row>
    <row r="3" ht="18.95" customHeight="1" x14ac:dyDescent="0.25">
      <c r="B3" s="3" t="s">
        <v>931</v>
      </c>
      <c r="N3" s="227" t="s">
        <v>65</v>
      </c>
      <c r="Q3" s="227"/>
    </row>
    <row r="4" hidden="1" ht="14.1" customHeight="1" x14ac:dyDescent="0.25">
      <c r="B4" s="3"/>
      <c r="N4" s="227"/>
      <c r="Q4" s="227"/>
    </row>
    <row r="5" ht="14.1" customHeight="1" x14ac:dyDescent="0.2">
      <c r="B5" s="6" t="s">
        <v>66</v>
      </c>
    </row>
    <row r="6" ht="14.1" customHeight="1" x14ac:dyDescent="0.3">
      <c r="B6" s="3" t="s">
        <v>1861</v>
      </c>
    </row>
    <row r="7" ht="14.1" customHeight="1" x14ac:dyDescent="0.2">
      <c r="B7" s="1199"/>
      <c r="C7" s="2211" t="s">
        <v>1862</v>
      </c>
      <c r="D7" s="2211"/>
      <c r="E7" s="2211"/>
      <c r="F7" s="2211" t="s">
        <v>1863</v>
      </c>
      <c r="G7" s="2211"/>
      <c r="H7" s="2211"/>
      <c r="I7" s="2211" t="s">
        <v>1864</v>
      </c>
      <c r="J7" s="2211"/>
      <c r="K7" s="2211"/>
      <c r="L7" s="2211" t="s">
        <v>1865</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1866</v>
      </c>
      <c r="C9" s="2215" t="s">
        <v>1867</v>
      </c>
      <c r="D9" s="2215"/>
      <c r="E9" s="2215"/>
      <c r="F9" s="2215" t="s">
        <v>1867</v>
      </c>
      <c r="G9" s="2215"/>
      <c r="H9" s="2215"/>
      <c r="I9" s="2215" t="s">
        <v>1868</v>
      </c>
      <c r="J9" s="2215"/>
      <c r="K9" s="2215"/>
      <c r="L9" s="2215" t="s">
        <v>1869</v>
      </c>
      <c r="M9" s="2215"/>
      <c r="N9" s="2215"/>
    </row>
    <row r="10" ht="18" customHeight="1" x14ac:dyDescent="0.2">
      <c r="B10" s="2216" t="s">
        <v>1870</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580</v>
      </c>
    </row>
    <row r="11" ht="18" customHeight="1" x14ac:dyDescent="0.2">
      <c r="B11" s="2216" t="s">
        <v>1871</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1872</v>
      </c>
    </row>
    <row r="12" ht="18" customHeight="1" x14ac:dyDescent="0.2">
      <c r="B12" s="2223" t="s">
        <v>1873</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1874</v>
      </c>
      <c r="Q12" s="2230"/>
    </row>
    <row r="13" ht="18" customHeight="1" x14ac:dyDescent="0.2">
      <c r="B13" s="2231" t="s">
        <v>1875</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1876</v>
      </c>
      <c r="Q13" s="2233">
        <v>0.229</v>
      </c>
    </row>
    <row r="14" ht="18" customHeight="1" x14ac:dyDescent="0.2">
      <c r="B14" s="2231" t="s">
        <v>1877</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1878</v>
      </c>
      <c r="Q14" s="2233">
        <v>0.269</v>
      </c>
    </row>
    <row r="15" ht="18" customHeight="1" x14ac:dyDescent="0.2">
      <c r="B15" s="2231" t="s">
        <v>1879</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1880</v>
      </c>
      <c r="Q15" s="2233" t="s">
        <v>114</v>
      </c>
      <c r="R15" s="2140"/>
      <c r="S15" s="2140"/>
    </row>
    <row r="16" ht="18" customHeight="1" x14ac:dyDescent="0.2">
      <c r="B16" s="2231" t="s">
        <v>1881</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1882</v>
      </c>
      <c r="Q16" s="2233"/>
      <c r="R16" s="2239"/>
      <c r="S16" s="2239"/>
      <c r="T16" s="2239"/>
      <c r="U16" s="2239"/>
      <c r="V16" s="2239"/>
      <c r="W16" s="2239"/>
      <c r="X16" s="2239"/>
      <c r="Y16" s="2239"/>
    </row>
    <row r="17" ht="18" customHeight="1" x14ac:dyDescent="0.2">
      <c r="B17" s="2231" t="s">
        <v>1883</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1884</v>
      </c>
      <c r="Q17" s="2240"/>
    </row>
    <row r="18" ht="18" customHeight="1" x14ac:dyDescent="0.2">
      <c r="B18" s="2231" t="s">
        <v>1885</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1886</v>
      </c>
      <c r="Q18" s="2240"/>
    </row>
    <row r="19" ht="18" customHeight="1" x14ac:dyDescent="0.2">
      <c r="B19" s="2231" t="s">
        <v>1887</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1888</v>
      </c>
      <c r="Q19" s="227"/>
    </row>
    <row r="20" ht="18" customHeight="1" x14ac:dyDescent="0.2">
      <c r="B20" s="2231" t="s">
        <v>1889</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1890</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1891</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1892</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1893</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1894</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1895</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1896</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1897</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1898</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1899</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1900</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1901</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1902</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1903</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1904</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1905</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1906</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1907</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1908</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1909</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1910</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1911</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1912</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1913</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1914</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1915</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1916</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1917</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1918</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1919</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62</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1920</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1921</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1922</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1923</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1924</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1925</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1926</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1927</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1928</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1929</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1930</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1931</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1932</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1933</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1934</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1935</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1936</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1937</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1938</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1939</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1940</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1941</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1942</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1944</v>
      </c>
      <c r="C8" s="2251" t="s">
        <v>1945</v>
      </c>
      <c r="D8" s="2251" t="s">
        <v>69</v>
      </c>
      <c r="E8" s="2251" t="s">
        <v>70</v>
      </c>
      <c r="F8" s="2251" t="s">
        <v>618</v>
      </c>
      <c r="G8" s="2251" t="s">
        <v>72</v>
      </c>
      <c r="H8" s="2252" t="s">
        <v>73</v>
      </c>
      <c r="I8" s="2253" t="s">
        <v>1946</v>
      </c>
      <c r="J8" s="685" t="s">
        <v>1947</v>
      </c>
    </row>
    <row r="9" ht="14.1" customHeight="1" x14ac:dyDescent="0.2">
      <c r="A9" s="1"/>
      <c r="B9" s="2254"/>
      <c r="C9" s="2255" t="s">
        <v>76</v>
      </c>
      <c r="D9" s="2255"/>
      <c r="E9" s="2255"/>
      <c r="F9" s="2255"/>
      <c r="G9" s="2255"/>
      <c r="H9" s="2255"/>
      <c r="I9" s="2255"/>
      <c r="J9" s="15" t="s">
        <v>993</v>
      </c>
    </row>
    <row r="10" ht="18" customHeight="1" x14ac:dyDescent="0.2">
      <c r="B10" s="2256" t="s">
        <v>1948</v>
      </c>
      <c r="C10" s="692">
        <v>326.1853302498401</v>
      </c>
      <c r="D10" s="692">
        <v>119.73757095912899</v>
      </c>
      <c r="E10" s="692">
        <v>0.443178929232364</v>
      </c>
      <c r="F10" s="692">
        <v>0.72298857588</v>
      </c>
      <c r="G10" s="692">
        <v>2.20033924</v>
      </c>
      <c r="H10" s="692">
        <v>1.783946525100579</v>
      </c>
      <c r="I10" s="1031">
        <v>1.084770879612</v>
      </c>
      <c r="J10" s="696">
        <v>3796.2797333520284</v>
      </c>
    </row>
    <row r="11" ht="18" customHeight="1" x14ac:dyDescent="0.2">
      <c r="B11" s="2257" t="s">
        <v>1949</v>
      </c>
      <c r="C11" s="140"/>
      <c r="D11" s="37">
        <v>95.47121263533958</v>
      </c>
      <c r="E11" s="140"/>
      <c r="F11" s="698" t="s">
        <v>1950</v>
      </c>
      <c r="G11" s="698" t="s">
        <v>1950</v>
      </c>
      <c r="H11" s="698">
        <v>1.65754269034989</v>
      </c>
      <c r="I11" s="733"/>
      <c r="J11" s="707">
        <v>2673.193953789508</v>
      </c>
    </row>
    <row r="12" ht="18" customHeight="1" x14ac:dyDescent="0.2">
      <c r="B12" s="25" t="s">
        <v>1951</v>
      </c>
      <c r="C12" s="140"/>
      <c r="D12" s="37">
        <v>95.47121263533958</v>
      </c>
      <c r="E12" s="140"/>
      <c r="F12" s="2258" t="s">
        <v>121</v>
      </c>
      <c r="G12" s="2258" t="s">
        <v>121</v>
      </c>
      <c r="H12" s="2258">
        <v>1.65754269034989</v>
      </c>
      <c r="I12" s="47"/>
      <c r="J12" s="707">
        <v>2673.193953789508</v>
      </c>
    </row>
    <row r="13" ht="18" customHeight="1" x14ac:dyDescent="0.2">
      <c r="B13" s="25" t="s">
        <v>1952</v>
      </c>
      <c r="C13" s="140"/>
      <c r="D13" s="37" t="s">
        <v>106</v>
      </c>
      <c r="E13" s="140"/>
      <c r="F13" s="2258" t="s">
        <v>106</v>
      </c>
      <c r="G13" s="2258" t="s">
        <v>106</v>
      </c>
      <c r="H13" s="2258" t="s">
        <v>106</v>
      </c>
      <c r="I13" s="47"/>
      <c r="J13" s="707" t="s">
        <v>106</v>
      </c>
    </row>
    <row r="14" ht="18" customHeight="1" x14ac:dyDescent="0.2">
      <c r="B14" s="2259" t="s">
        <v>1953</v>
      </c>
      <c r="C14" s="306"/>
      <c r="D14" s="39" t="s">
        <v>106</v>
      </c>
      <c r="E14" s="306"/>
      <c r="F14" s="2260" t="s">
        <v>106</v>
      </c>
      <c r="G14" s="2260" t="s">
        <v>106</v>
      </c>
      <c r="H14" s="2261" t="s">
        <v>106</v>
      </c>
      <c r="I14" s="80"/>
      <c r="J14" s="724" t="s">
        <v>106</v>
      </c>
    </row>
    <row r="15" ht="18" customHeight="1" x14ac:dyDescent="0.2">
      <c r="B15" s="2262" t="s">
        <v>1954</v>
      </c>
      <c r="C15" s="2263"/>
      <c r="D15" s="2264">
        <v>0.77346675</v>
      </c>
      <c r="E15" s="2265">
        <v>0.099003744</v>
      </c>
      <c r="F15" s="2265" t="s">
        <v>1950</v>
      </c>
      <c r="G15" s="2265" t="s">
        <v>1950</v>
      </c>
      <c r="H15" s="2266">
        <v>0.0348891748400022</v>
      </c>
      <c r="I15" s="2267"/>
      <c r="J15" s="2268">
        <v>47.89306116</v>
      </c>
    </row>
    <row r="16" ht="18" customHeight="1" x14ac:dyDescent="0.2">
      <c r="B16" s="2269" t="s">
        <v>1955</v>
      </c>
      <c r="C16" s="2270"/>
      <c r="D16" s="37">
        <v>0.77346675</v>
      </c>
      <c r="E16" s="37">
        <v>0.099003744</v>
      </c>
      <c r="F16" s="169" t="s">
        <v>121</v>
      </c>
      <c r="G16" s="169" t="s">
        <v>121</v>
      </c>
      <c r="H16" s="169">
        <v>0.0348891748400022</v>
      </c>
      <c r="I16" s="47"/>
      <c r="J16" s="707">
        <v>47.89306116</v>
      </c>
    </row>
    <row r="17" ht="18" customHeight="1" x14ac:dyDescent="0.2">
      <c r="B17" s="2271" t="s">
        <v>1956</v>
      </c>
      <c r="C17" s="2272"/>
      <c r="D17" s="39" t="s">
        <v>106</v>
      </c>
      <c r="E17" s="39" t="s">
        <v>106</v>
      </c>
      <c r="F17" s="199" t="s">
        <v>106</v>
      </c>
      <c r="G17" s="199" t="s">
        <v>106</v>
      </c>
      <c r="H17" s="199" t="s">
        <v>106</v>
      </c>
      <c r="I17" s="80"/>
      <c r="J17" s="724" t="s">
        <v>106</v>
      </c>
    </row>
    <row r="18" ht="18" customHeight="1" x14ac:dyDescent="0.2">
      <c r="B18" s="2273" t="s">
        <v>1957</v>
      </c>
      <c r="C18" s="703">
        <v>326.1853302498401</v>
      </c>
      <c r="D18" s="703">
        <v>0.0014847280234302788</v>
      </c>
      <c r="E18" s="703">
        <v>0.005998372929040916</v>
      </c>
      <c r="F18" s="703">
        <v>0.72243918988</v>
      </c>
      <c r="G18" s="703">
        <v>2.197504168</v>
      </c>
      <c r="H18" s="902">
        <v>0.07379871987564204</v>
      </c>
      <c r="I18" s="2274">
        <v>1.084766463612</v>
      </c>
      <c r="J18" s="705">
        <v>327.81647146069196</v>
      </c>
    </row>
    <row r="19" ht="18" customHeight="1" x14ac:dyDescent="0.2">
      <c r="B19" s="25" t="s">
        <v>1958</v>
      </c>
      <c r="C19" s="37">
        <v>326.1853302498401</v>
      </c>
      <c r="D19" s="37">
        <v>0.0014847280234302788</v>
      </c>
      <c r="E19" s="37">
        <v>0.005998372929040916</v>
      </c>
      <c r="F19" s="268">
        <v>0.641284358</v>
      </c>
      <c r="G19" s="268">
        <v>0.77270094</v>
      </c>
      <c r="H19" s="546">
        <v>0.042408643392665646</v>
      </c>
      <c r="I19" s="2275">
        <v>1.081959221</v>
      </c>
      <c r="J19" s="707">
        <v>327.81647146069196</v>
      </c>
    </row>
    <row r="20" ht="18" customHeight="1" x14ac:dyDescent="0.2">
      <c r="B20" s="25" t="s">
        <v>1959</v>
      </c>
      <c r="C20" s="39" t="s">
        <v>106</v>
      </c>
      <c r="D20" s="39" t="s">
        <v>106</v>
      </c>
      <c r="E20" s="39" t="s">
        <v>106</v>
      </c>
      <c r="F20" s="199">
        <v>0.08115483188</v>
      </c>
      <c r="G20" s="199">
        <v>1.424803228</v>
      </c>
      <c r="H20" s="1119">
        <v>0.0313900764829764</v>
      </c>
      <c r="I20" s="2276">
        <v>0.002807242612</v>
      </c>
      <c r="J20" s="724" t="s">
        <v>106</v>
      </c>
    </row>
    <row r="21" ht="18" customHeight="1" x14ac:dyDescent="0.2">
      <c r="B21" s="2262" t="s">
        <v>1960</v>
      </c>
      <c r="C21" s="2277"/>
      <c r="D21" s="703">
        <v>23.491406845765987</v>
      </c>
      <c r="E21" s="703">
        <v>0.3381768123033231</v>
      </c>
      <c r="F21" s="703">
        <v>0.000534336</v>
      </c>
      <c r="G21" s="703">
        <v>0.002835072</v>
      </c>
      <c r="H21" s="703">
        <v>0.0037059100350449996</v>
      </c>
      <c r="I21" s="729"/>
      <c r="J21" s="705">
        <v>747.3762469418282</v>
      </c>
    </row>
    <row r="22" ht="18" customHeight="1" x14ac:dyDescent="0.2">
      <c r="B22" s="25" t="s">
        <v>1961</v>
      </c>
      <c r="C22" s="2278"/>
      <c r="D22" s="37">
        <v>23.491406845765987</v>
      </c>
      <c r="E22" s="37">
        <v>0.3381768123033231</v>
      </c>
      <c r="F22" s="2258" t="s">
        <v>114</v>
      </c>
      <c r="G22" s="2258" t="s">
        <v>114</v>
      </c>
      <c r="H22" s="2258">
        <v>0.0037059100350449996</v>
      </c>
      <c r="I22" s="47"/>
      <c r="J22" s="707">
        <v>747.3762469418282</v>
      </c>
    </row>
    <row r="23" ht="18" customHeight="1" x14ac:dyDescent="0.2">
      <c r="B23" s="25" t="s">
        <v>1962</v>
      </c>
      <c r="C23" s="2278"/>
      <c r="D23" s="37" t="s">
        <v>85</v>
      </c>
      <c r="E23" s="37" t="s">
        <v>114</v>
      </c>
      <c r="F23" s="2258">
        <v>0.000534336</v>
      </c>
      <c r="G23" s="2258">
        <v>0.002835072</v>
      </c>
      <c r="H23" s="2258" t="s">
        <v>85</v>
      </c>
      <c r="I23" s="47"/>
      <c r="J23" s="707" t="s">
        <v>169</v>
      </c>
    </row>
    <row r="24" ht="18" customHeight="1" x14ac:dyDescent="0.2">
      <c r="B24" s="38" t="s">
        <v>1963</v>
      </c>
      <c r="C24" s="2279"/>
      <c r="D24" s="39" t="s">
        <v>106</v>
      </c>
      <c r="E24" s="39" t="s">
        <v>106</v>
      </c>
      <c r="F24" s="2260" t="s">
        <v>106</v>
      </c>
      <c r="G24" s="2260" t="s">
        <v>106</v>
      </c>
      <c r="H24" s="2261" t="s">
        <v>106</v>
      </c>
      <c r="I24" s="80"/>
      <c r="J24" s="724" t="s">
        <v>106</v>
      </c>
    </row>
    <row r="25" ht="18" customHeight="1" x14ac:dyDescent="0.2">
      <c r="B25" s="2262" t="s">
        <v>1964</v>
      </c>
      <c r="C25" s="698" t="s">
        <v>106</v>
      </c>
      <c r="D25" s="698" t="s">
        <v>106</v>
      </c>
      <c r="E25" s="698" t="s">
        <v>106</v>
      </c>
      <c r="F25" s="698">
        <v>0.00001505</v>
      </c>
      <c r="G25" s="698" t="s">
        <v>121</v>
      </c>
      <c r="H25" s="699">
        <v>0.01401003</v>
      </c>
      <c r="I25" s="700">
        <v>0.000004416</v>
      </c>
      <c r="J25" s="738" t="s">
        <v>106</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1028</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138</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390</v>
      </c>
      <c r="F6" s="2295" t="s">
        <v>148</v>
      </c>
      <c r="G6" s="2296" t="s">
        <v>1979</v>
      </c>
      <c r="H6" s="2296"/>
      <c r="I6" s="360"/>
    </row>
    <row r="7" ht="14.1" customHeight="1" x14ac:dyDescent="0.2">
      <c r="B7" s="108"/>
      <c r="C7" s="1158" t="s">
        <v>1980</v>
      </c>
      <c r="D7" s="111"/>
      <c r="E7" s="500" t="s">
        <v>1981</v>
      </c>
      <c r="F7" s="581" t="s">
        <v>448</v>
      </c>
      <c r="G7" s="1302" t="s">
        <v>448</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1951</v>
      </c>
      <c r="C10" s="120">
        <v>3035.527677</v>
      </c>
      <c r="D10" s="2300"/>
      <c r="E10" s="120">
        <v>0.04309299487526025</v>
      </c>
      <c r="F10" s="2301">
        <v>95.47121263533958</v>
      </c>
      <c r="G10" s="2302" t="s">
        <v>83</v>
      </c>
      <c r="H10" s="2303">
        <v>-35.33876599333206</v>
      </c>
      <c r="I10" s="360"/>
    </row>
    <row r="11" ht="18" customHeight="1" x14ac:dyDescent="0.2">
      <c r="B11" s="2304" t="s">
        <v>1989</v>
      </c>
      <c r="C11" s="119">
        <v>3035.527677</v>
      </c>
      <c r="D11" s="1932">
        <v>1</v>
      </c>
      <c r="E11" s="119">
        <v>0.04309299487526025</v>
      </c>
      <c r="F11" s="1932">
        <v>95.47121263533958</v>
      </c>
      <c r="G11" s="2305" t="s">
        <v>85</v>
      </c>
      <c r="H11" s="2306">
        <v>-35.33876599333206</v>
      </c>
      <c r="I11" s="360"/>
    </row>
    <row r="12" ht="18" customHeight="1" x14ac:dyDescent="0.2">
      <c r="B12" s="2307" t="s">
        <v>1990</v>
      </c>
      <c r="C12" s="1932">
        <v>3035.527677</v>
      </c>
      <c r="D12" s="1932">
        <v>1</v>
      </c>
      <c r="E12" s="119">
        <v>0.03145127397741054</v>
      </c>
      <c r="F12" s="1932">
        <v>95.47121263533958</v>
      </c>
      <c r="G12" s="2308"/>
      <c r="H12" s="2309"/>
      <c r="I12" s="360"/>
    </row>
    <row r="13" ht="18" customHeight="1" x14ac:dyDescent="0.2">
      <c r="B13" s="2304" t="s">
        <v>1991</v>
      </c>
      <c r="C13" s="119" t="s">
        <v>106</v>
      </c>
      <c r="D13" s="1932" t="s">
        <v>114</v>
      </c>
      <c r="E13" s="119" t="s">
        <v>106</v>
      </c>
      <c r="F13" s="1932" t="s">
        <v>106</v>
      </c>
      <c r="G13" s="2305" t="s">
        <v>106</v>
      </c>
      <c r="H13" s="2306" t="s">
        <v>106</v>
      </c>
      <c r="I13" s="360"/>
    </row>
    <row r="14" ht="18" customHeight="1" x14ac:dyDescent="0.2">
      <c r="B14" s="2307" t="s">
        <v>1990</v>
      </c>
      <c r="C14" s="1932" t="s">
        <v>106</v>
      </c>
      <c r="D14" s="1932" t="s">
        <v>114</v>
      </c>
      <c r="E14" s="119" t="s">
        <v>106</v>
      </c>
      <c r="F14" s="1932" t="s">
        <v>106</v>
      </c>
      <c r="G14" s="2308"/>
      <c r="H14" s="2309"/>
      <c r="I14" s="360"/>
    </row>
    <row r="15" ht="18" customHeight="1" x14ac:dyDescent="0.2">
      <c r="B15" s="2304" t="s">
        <v>1992</v>
      </c>
      <c r="C15" s="119" t="s">
        <v>106</v>
      </c>
      <c r="D15" s="1932" t="s">
        <v>114</v>
      </c>
      <c r="E15" s="119" t="s">
        <v>106</v>
      </c>
      <c r="F15" s="1932" t="s">
        <v>106</v>
      </c>
      <c r="G15" s="2305" t="s">
        <v>106</v>
      </c>
      <c r="H15" s="2306" t="s">
        <v>106</v>
      </c>
      <c r="I15" s="360"/>
    </row>
    <row r="16" ht="18" customHeight="1" x14ac:dyDescent="0.2">
      <c r="B16" s="2307" t="s">
        <v>1990</v>
      </c>
      <c r="C16" s="1932" t="s">
        <v>106</v>
      </c>
      <c r="D16" s="1932" t="s">
        <v>114</v>
      </c>
      <c r="E16" s="119" t="s">
        <v>106</v>
      </c>
      <c r="F16" s="1932" t="s">
        <v>106</v>
      </c>
      <c r="G16" s="2308"/>
      <c r="H16" s="2309"/>
      <c r="I16" s="360"/>
    </row>
    <row r="17" ht="18" customHeight="1" x14ac:dyDescent="0.2">
      <c r="B17" s="2299" t="s">
        <v>1952</v>
      </c>
      <c r="C17" s="119" t="s">
        <v>106</v>
      </c>
      <c r="D17" s="1932" t="s">
        <v>114</v>
      </c>
      <c r="E17" s="119" t="s">
        <v>106</v>
      </c>
      <c r="F17" s="1932" t="s">
        <v>106</v>
      </c>
      <c r="G17" s="2310" t="s">
        <v>106</v>
      </c>
      <c r="H17" s="2311" t="s">
        <v>106</v>
      </c>
      <c r="I17" s="360"/>
    </row>
    <row r="18" ht="18" customHeight="1" x14ac:dyDescent="0.2">
      <c r="B18" s="2299" t="s">
        <v>1953</v>
      </c>
      <c r="C18" s="119" t="s">
        <v>106</v>
      </c>
      <c r="D18" s="1932" t="s">
        <v>114</v>
      </c>
      <c r="E18" s="119" t="s">
        <v>106</v>
      </c>
      <c r="F18" s="1932" t="s">
        <v>106</v>
      </c>
      <c r="G18" s="2312" t="s">
        <v>106</v>
      </c>
      <c r="H18" s="2313" t="s">
        <v>106</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138</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474</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1160</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148</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1955</v>
      </c>
      <c r="C10" s="124">
        <v>1031.289</v>
      </c>
      <c r="D10" s="124">
        <v>0.75</v>
      </c>
      <c r="E10" s="124">
        <v>0.09600000000000002</v>
      </c>
      <c r="F10" s="124">
        <v>0.77346675</v>
      </c>
      <c r="G10" s="124">
        <v>0.099003744</v>
      </c>
      <c r="H10" s="2338"/>
      <c r="I10" s="981"/>
    </row>
    <row r="11" ht="18" customHeight="1" x14ac:dyDescent="0.2">
      <c r="B11" s="2339" t="s">
        <v>2016</v>
      </c>
      <c r="C11" s="1932">
        <v>1031.289</v>
      </c>
      <c r="D11" s="119">
        <v>0.75</v>
      </c>
      <c r="E11" s="119">
        <v>0.09600000000000002</v>
      </c>
      <c r="F11" s="1932">
        <v>0.77346675</v>
      </c>
      <c r="G11" s="1932">
        <v>0.099003744</v>
      </c>
      <c r="H11" s="962"/>
      <c r="I11" s="980"/>
    </row>
    <row r="12" ht="18" customHeight="1" x14ac:dyDescent="0.2">
      <c r="B12" s="2339" t="s">
        <v>2017</v>
      </c>
      <c r="C12" s="1921" t="s">
        <v>106</v>
      </c>
      <c r="D12" s="119" t="s">
        <v>85</v>
      </c>
      <c r="E12" s="119" t="s">
        <v>106</v>
      </c>
      <c r="F12" s="1921" t="s">
        <v>85</v>
      </c>
      <c r="G12" s="1921" t="s">
        <v>106</v>
      </c>
      <c r="H12" s="962"/>
      <c r="I12" s="2340"/>
    </row>
    <row r="13" ht="18" customHeight="1" x14ac:dyDescent="0.2">
      <c r="B13" s="2341" t="s">
        <v>2018</v>
      </c>
      <c r="C13" s="119" t="s">
        <v>106</v>
      </c>
      <c r="D13" s="119" t="s">
        <v>106</v>
      </c>
      <c r="E13" s="119" t="s">
        <v>106</v>
      </c>
      <c r="F13" s="119" t="s">
        <v>106</v>
      </c>
      <c r="G13" s="119" t="s">
        <v>106</v>
      </c>
      <c r="H13" s="2342" t="s">
        <v>106</v>
      </c>
      <c r="I13" s="2343" t="s">
        <v>106</v>
      </c>
    </row>
    <row r="14" ht="18" customHeight="1" x14ac:dyDescent="0.2">
      <c r="B14" s="2339" t="s">
        <v>2019</v>
      </c>
      <c r="C14" s="970" t="s">
        <v>106</v>
      </c>
      <c r="D14" s="119" t="s">
        <v>106</v>
      </c>
      <c r="E14" s="119" t="s">
        <v>106</v>
      </c>
      <c r="F14" s="970" t="s">
        <v>106</v>
      </c>
      <c r="G14" s="970" t="s">
        <v>106</v>
      </c>
      <c r="H14" s="2344" t="s">
        <v>106</v>
      </c>
      <c r="I14" s="2345" t="s">
        <v>106</v>
      </c>
    </row>
    <row r="15" ht="18" customHeight="1" x14ac:dyDescent="0.2">
      <c r="B15" s="2339" t="s">
        <v>2020</v>
      </c>
      <c r="C15" s="2346" t="s">
        <v>106</v>
      </c>
      <c r="D15" s="119" t="s">
        <v>106</v>
      </c>
      <c r="E15" s="119" t="s">
        <v>106</v>
      </c>
      <c r="F15" s="2346" t="s">
        <v>106</v>
      </c>
      <c r="G15" s="2346" t="s">
        <v>106</v>
      </c>
      <c r="H15" s="2347" t="s">
        <v>106</v>
      </c>
      <c r="I15" s="2348" t="s">
        <v>106</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138</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474</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528</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582</v>
      </c>
      <c r="D7" s="2364" t="s">
        <v>390</v>
      </c>
      <c r="E7" s="2364"/>
      <c r="F7" s="2364"/>
      <c r="G7" s="2365" t="s">
        <v>148</v>
      </c>
      <c r="H7" s="2365"/>
      <c r="I7" s="2365"/>
    </row>
    <row r="8" ht="20.25" customHeight="1" x14ac:dyDescent="0.2">
      <c r="B8" s="2366" t="s">
        <v>445</v>
      </c>
      <c r="C8" s="2367" t="s">
        <v>2032</v>
      </c>
      <c r="D8" s="2368" t="s">
        <v>2033</v>
      </c>
      <c r="E8" s="2368" t="s">
        <v>587</v>
      </c>
      <c r="F8" s="2369" t="s">
        <v>588</v>
      </c>
      <c r="G8" s="2370" t="s">
        <v>2034</v>
      </c>
      <c r="H8" s="2370" t="s">
        <v>587</v>
      </c>
      <c r="I8" s="2371" t="s">
        <v>588</v>
      </c>
    </row>
    <row r="9" ht="14.1" customHeight="1" x14ac:dyDescent="0.2">
      <c r="A9" s="1"/>
      <c r="B9" s="2372"/>
      <c r="C9" s="2373" t="s">
        <v>2035</v>
      </c>
      <c r="D9" s="2374" t="s">
        <v>2036</v>
      </c>
      <c r="E9" s="2374"/>
      <c r="F9" s="2374"/>
      <c r="G9" s="2375" t="s">
        <v>76</v>
      </c>
      <c r="H9" s="2375"/>
      <c r="I9" s="2375"/>
    </row>
    <row r="10" ht="18" customHeight="1" x14ac:dyDescent="0.2">
      <c r="B10" s="2376" t="s">
        <v>2037</v>
      </c>
      <c r="C10" s="424">
        <v>376.25053215139445</v>
      </c>
      <c r="D10" s="424">
        <v>866.9365286600863</v>
      </c>
      <c r="E10" s="424">
        <v>0.003946115411294246</v>
      </c>
      <c r="F10" s="424">
        <v>0.01594249686436938</v>
      </c>
      <c r="G10" s="424">
        <v>326.1853302498401</v>
      </c>
      <c r="H10" s="424">
        <v>0.0014847280234302788</v>
      </c>
      <c r="I10" s="2377">
        <v>0.005998372929040916</v>
      </c>
    </row>
    <row r="11" ht="18" customHeight="1" x14ac:dyDescent="0.2">
      <c r="B11" s="2378" t="s">
        <v>2038</v>
      </c>
      <c r="C11" s="2379">
        <v>129.02921425101647</v>
      </c>
      <c r="D11" s="424">
        <v>798.6527285715879</v>
      </c>
      <c r="E11" s="424">
        <v>0.0001656054576789897</v>
      </c>
      <c r="F11" s="424">
        <v>0.012416688490741384</v>
      </c>
      <c r="G11" s="424">
        <v>103.0495340270223</v>
      </c>
      <c r="H11" s="2380">
        <v>0.00002136794208</v>
      </c>
      <c r="I11" s="2381">
        <v>0.0016021155595600002</v>
      </c>
    </row>
    <row r="12" ht="18" customHeight="1" x14ac:dyDescent="0.2">
      <c r="B12" s="2339" t="s">
        <v>2039</v>
      </c>
      <c r="C12" s="464">
        <v>118.08539276175975</v>
      </c>
      <c r="D12" s="438">
        <v>694.3053959716792</v>
      </c>
      <c r="E12" s="438">
        <v>0.00015992826833460553</v>
      </c>
      <c r="F12" s="438">
        <v>0.011991185203124853</v>
      </c>
      <c r="G12" s="464">
        <v>81.98732537992487</v>
      </c>
      <c r="H12" s="464">
        <v>0.000018885192379999998</v>
      </c>
      <c r="I12" s="2382">
        <v>0.00141598381439</v>
      </c>
    </row>
    <row r="13" ht="18" customHeight="1" x14ac:dyDescent="0.2">
      <c r="B13" s="2339" t="s">
        <v>2040</v>
      </c>
      <c r="C13" s="438">
        <v>10.94382148925672</v>
      </c>
      <c r="D13" s="438">
        <v>1924.575311080657</v>
      </c>
      <c r="E13" s="438">
        <v>0.00022686313939214507</v>
      </c>
      <c r="F13" s="438">
        <v>0.017007929574940614</v>
      </c>
      <c r="G13" s="438">
        <v>21.06220864709743</v>
      </c>
      <c r="H13" s="438">
        <v>0.0000024827497</v>
      </c>
      <c r="I13" s="2383">
        <v>0.00018613174517</v>
      </c>
    </row>
    <row r="14" ht="18" customHeight="1" x14ac:dyDescent="0.2">
      <c r="B14" s="2384" t="s">
        <v>2041</v>
      </c>
      <c r="C14" s="464">
        <v>10.94382148925672</v>
      </c>
      <c r="D14" s="438">
        <v>1924.575311080657</v>
      </c>
      <c r="E14" s="438">
        <v>0.00022686313939214507</v>
      </c>
      <c r="F14" s="438">
        <v>0.017007929574940614</v>
      </c>
      <c r="G14" s="464">
        <v>21.06220864709743</v>
      </c>
      <c r="H14" s="464">
        <v>0.0000024827497</v>
      </c>
      <c r="I14" s="2382">
        <v>0.00018613174517</v>
      </c>
    </row>
    <row r="15" ht="18" customHeight="1" x14ac:dyDescent="0.2">
      <c r="B15" s="2384" t="s">
        <v>2042</v>
      </c>
      <c r="C15" s="464" t="s">
        <v>85</v>
      </c>
      <c r="D15" s="438" t="s">
        <v>85</v>
      </c>
      <c r="E15" s="438" t="s">
        <v>85</v>
      </c>
      <c r="F15" s="438" t="s">
        <v>85</v>
      </c>
      <c r="G15" s="464" t="s">
        <v>85</v>
      </c>
      <c r="H15" s="464" t="s">
        <v>85</v>
      </c>
      <c r="I15" s="2382" t="s">
        <v>85</v>
      </c>
    </row>
    <row r="16" ht="18" customHeight="1" x14ac:dyDescent="0.2">
      <c r="B16" s="2378" t="s">
        <v>2043</v>
      </c>
      <c r="C16" s="2385">
        <v>247.22131790037798</v>
      </c>
      <c r="D16" s="430">
        <v>1319.406162138825</v>
      </c>
      <c r="E16" s="430">
        <v>0.005919230969960142</v>
      </c>
      <c r="F16" s="430">
        <v>0.017782679126613438</v>
      </c>
      <c r="G16" s="2385">
        <v>326.1853302498401</v>
      </c>
      <c r="H16" s="2385">
        <v>0.0014633600813502789</v>
      </c>
      <c r="I16" s="2386">
        <v>0.004396257369480916</v>
      </c>
    </row>
    <row r="17" ht="18" customHeight="1" x14ac:dyDescent="0.2">
      <c r="B17" s="2339" t="s">
        <v>2044</v>
      </c>
      <c r="C17" s="2387">
        <v>98.50971723824024</v>
      </c>
      <c r="D17" s="438">
        <v>784.2409264274033</v>
      </c>
      <c r="E17" s="438">
        <v>0.0002876012224406432</v>
      </c>
      <c r="F17" s="438">
        <v>0.02156418483836009</v>
      </c>
      <c r="G17" s="2387">
        <v>77.25535190901907</v>
      </c>
      <c r="H17" s="2387">
        <v>0.000028331515099999997</v>
      </c>
      <c r="I17" s="2388">
        <v>0.0021242817508999997</v>
      </c>
    </row>
    <row r="18" ht="18" customHeight="1" x14ac:dyDescent="0.2">
      <c r="B18" s="2339" t="s">
        <v>2045</v>
      </c>
      <c r="C18" s="438">
        <v>148.71160066213773</v>
      </c>
      <c r="D18" s="438">
        <v>1673.9109607620485</v>
      </c>
      <c r="E18" s="438">
        <v>0.009649741915632813</v>
      </c>
      <c r="F18" s="438">
        <v>0.015277729568271442</v>
      </c>
      <c r="G18" s="438">
        <v>248.92997834082104</v>
      </c>
      <c r="H18" s="438">
        <v>0.001435028566250279</v>
      </c>
      <c r="I18" s="2383">
        <v>0.0022719756185809164</v>
      </c>
    </row>
    <row r="19" ht="18" customHeight="1" x14ac:dyDescent="0.2">
      <c r="B19" s="2384" t="s">
        <v>2046</v>
      </c>
      <c r="C19" s="2387">
        <v>127.08412066213774</v>
      </c>
      <c r="D19" s="438">
        <v>1324.0727968144442</v>
      </c>
      <c r="E19" s="438">
        <v>0.00020331860594111968</v>
      </c>
      <c r="F19" s="438">
        <v>0.015248054662412615</v>
      </c>
      <c r="G19" s="2387">
        <v>168.26862707582103</v>
      </c>
      <c r="H19" s="2387">
        <v>0.000025838566250278887</v>
      </c>
      <c r="I19" s="2388">
        <v>0.0019377856185809166</v>
      </c>
    </row>
    <row r="20" ht="18" customHeight="1" x14ac:dyDescent="0.2">
      <c r="B20" s="2384" t="s">
        <v>2047</v>
      </c>
      <c r="C20" s="2387">
        <v>5.56991</v>
      </c>
      <c r="D20" s="438">
        <v>764.8005084462765</v>
      </c>
      <c r="E20" s="438">
        <v>0.2530004973150374</v>
      </c>
      <c r="F20" s="438">
        <v>0.059999174133872894</v>
      </c>
      <c r="G20" s="2387">
        <v>4.25987</v>
      </c>
      <c r="H20" s="2387">
        <v>0.00140919</v>
      </c>
      <c r="I20" s="2388">
        <v>0.00033419</v>
      </c>
    </row>
    <row r="21" ht="18" customHeight="1" x14ac:dyDescent="0.2">
      <c r="B21" s="2384" t="s">
        <v>2048</v>
      </c>
      <c r="C21" s="2387" t="s">
        <v>106</v>
      </c>
      <c r="D21" s="438" t="s">
        <v>106</v>
      </c>
      <c r="E21" s="438" t="s">
        <v>106</v>
      </c>
      <c r="F21" s="438" t="s">
        <v>106</v>
      </c>
      <c r="G21" s="2387" t="s">
        <v>106</v>
      </c>
      <c r="H21" s="2387" t="s">
        <v>106</v>
      </c>
      <c r="I21" s="2388" t="s">
        <v>106</v>
      </c>
    </row>
    <row r="22" ht="18" customHeight="1" x14ac:dyDescent="0.2">
      <c r="B22" s="2384" t="s">
        <v>2049</v>
      </c>
      <c r="C22" s="2387">
        <v>16.05757</v>
      </c>
      <c r="D22" s="438">
        <v>4757.97279818802</v>
      </c>
      <c r="E22" s="438" t="s">
        <v>114</v>
      </c>
      <c r="F22" s="438" t="s">
        <v>114</v>
      </c>
      <c r="G22" s="2387">
        <v>76.401481265</v>
      </c>
      <c r="H22" s="2387" t="s">
        <v>114</v>
      </c>
      <c r="I22" s="2388" t="s">
        <v>114</v>
      </c>
    </row>
    <row r="23" ht="18" customHeight="1" x14ac:dyDescent="0.2">
      <c r="B23" s="2389" t="s">
        <v>1959</v>
      </c>
      <c r="C23" s="438" t="s">
        <v>106</v>
      </c>
      <c r="D23" s="438" t="s">
        <v>106</v>
      </c>
      <c r="E23" s="438" t="s">
        <v>106</v>
      </c>
      <c r="F23" s="438" t="s">
        <v>106</v>
      </c>
      <c r="G23" s="438" t="s">
        <v>106</v>
      </c>
      <c r="H23" s="438" t="s">
        <v>106</v>
      </c>
      <c r="I23" s="2383" t="s">
        <v>106</v>
      </c>
    </row>
    <row r="24" ht="18" customHeight="1" x14ac:dyDescent="0.2">
      <c r="B24" s="2378" t="s">
        <v>2050</v>
      </c>
      <c r="C24" s="438" t="s">
        <v>106</v>
      </c>
      <c r="D24" s="438" t="s">
        <v>106</v>
      </c>
      <c r="E24" s="438" t="s">
        <v>106</v>
      </c>
      <c r="F24" s="438" t="s">
        <v>106</v>
      </c>
      <c r="G24" s="438" t="s">
        <v>106</v>
      </c>
      <c r="H24" s="438" t="s">
        <v>106</v>
      </c>
      <c r="I24" s="2383" t="s">
        <v>106</v>
      </c>
    </row>
    <row r="25" ht="18" customHeight="1" x14ac:dyDescent="0.2">
      <c r="B25" s="2339" t="s">
        <v>2051</v>
      </c>
      <c r="C25" s="2387" t="s">
        <v>106</v>
      </c>
      <c r="D25" s="438" t="s">
        <v>106</v>
      </c>
      <c r="E25" s="438" t="s">
        <v>106</v>
      </c>
      <c r="F25" s="438" t="s">
        <v>106</v>
      </c>
      <c r="G25" s="2387" t="s">
        <v>106</v>
      </c>
      <c r="H25" s="2387" t="s">
        <v>106</v>
      </c>
      <c r="I25" s="2388" t="s">
        <v>106</v>
      </c>
    </row>
    <row r="26" ht="18" customHeight="1" x14ac:dyDescent="0.2">
      <c r="B26" s="2339" t="s">
        <v>2052</v>
      </c>
      <c r="C26" s="2390" t="s">
        <v>106</v>
      </c>
      <c r="D26" s="438" t="s">
        <v>106</v>
      </c>
      <c r="E26" s="438" t="s">
        <v>106</v>
      </c>
      <c r="F26" s="438" t="s">
        <v>106</v>
      </c>
      <c r="G26" s="2390" t="s">
        <v>106</v>
      </c>
      <c r="H26" s="2390" t="s">
        <v>106</v>
      </c>
      <c r="I26" s="2391" t="s">
        <v>106</v>
      </c>
    </row>
    <row r="27" ht="18" customHeight="1" x14ac:dyDescent="0.2">
      <c r="B27" s="2378" t="s">
        <v>2053</v>
      </c>
      <c r="C27" s="438" t="s">
        <v>106</v>
      </c>
      <c r="D27" s="438" t="s">
        <v>106</v>
      </c>
      <c r="E27" s="438" t="s">
        <v>106</v>
      </c>
      <c r="F27" s="438" t="s">
        <v>106</v>
      </c>
      <c r="G27" s="438" t="s">
        <v>106</v>
      </c>
      <c r="H27" s="438" t="s">
        <v>106</v>
      </c>
      <c r="I27" s="2383" t="s">
        <v>106</v>
      </c>
    </row>
    <row r="28" ht="18" customHeight="1" x14ac:dyDescent="0.2">
      <c r="B28" s="2339" t="s">
        <v>2054</v>
      </c>
      <c r="C28" s="2387" t="s">
        <v>106</v>
      </c>
      <c r="D28" s="438" t="s">
        <v>106</v>
      </c>
      <c r="E28" s="438" t="s">
        <v>106</v>
      </c>
      <c r="F28" s="438" t="s">
        <v>106</v>
      </c>
      <c r="G28" s="2387" t="s">
        <v>106</v>
      </c>
      <c r="H28" s="2387" t="s">
        <v>106</v>
      </c>
      <c r="I28" s="2388" t="s">
        <v>106</v>
      </c>
    </row>
    <row r="29" ht="18" customHeight="1" x14ac:dyDescent="0.2">
      <c r="B29" s="2339" t="s">
        <v>2055</v>
      </c>
      <c r="C29" s="438" t="s">
        <v>106</v>
      </c>
      <c r="D29" s="438" t="s">
        <v>106</v>
      </c>
      <c r="E29" s="438" t="s">
        <v>106</v>
      </c>
      <c r="F29" s="438" t="s">
        <v>106</v>
      </c>
      <c r="G29" s="438" t="s">
        <v>106</v>
      </c>
      <c r="H29" s="438" t="s">
        <v>106</v>
      </c>
      <c r="I29" s="2383" t="s">
        <v>106</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138</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474</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148</v>
      </c>
      <c r="I6" s="105"/>
      <c r="J6" s="105"/>
      <c r="K6" s="751" t="s">
        <v>2069</v>
      </c>
      <c r="L6" s="751"/>
      <c r="N6" s="2402" t="s">
        <v>580</v>
      </c>
      <c r="O6" s="2403"/>
    </row>
    <row r="7" ht="18" customHeight="1" x14ac:dyDescent="0.2">
      <c r="B7" s="2404"/>
      <c r="C7" s="500"/>
      <c r="D7" s="2326"/>
      <c r="E7" s="2326"/>
      <c r="F7" s="1292" t="s">
        <v>447</v>
      </c>
      <c r="G7" s="500" t="s">
        <v>70</v>
      </c>
      <c r="H7" s="111" t="s">
        <v>2070</v>
      </c>
      <c r="I7" s="1898" t="s">
        <v>70</v>
      </c>
      <c r="J7" s="1898"/>
      <c r="K7" s="1302" t="s">
        <v>69</v>
      </c>
      <c r="L7" s="1302"/>
      <c r="N7" s="2405" t="s">
        <v>2071</v>
      </c>
      <c r="O7" s="2406">
        <v>10263.414</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36.80295</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121</v>
      </c>
      <c r="D10" s="549">
        <v>18.514</v>
      </c>
      <c r="E10" s="549">
        <v>47.434810608833736</v>
      </c>
      <c r="F10" s="2412" t="s">
        <v>121</v>
      </c>
      <c r="G10" s="1923">
        <v>0.004536824818082645</v>
      </c>
      <c r="H10" s="2413">
        <v>23.491406845765987</v>
      </c>
      <c r="I10" s="2414">
        <v>0.010751721651576588</v>
      </c>
      <c r="J10" s="2414">
        <v>0.3274250906517465</v>
      </c>
      <c r="K10" s="2415" t="s">
        <v>114</v>
      </c>
      <c r="L10" s="141" t="s">
        <v>85</v>
      </c>
      <c r="N10" s="2408" t="s">
        <v>2085</v>
      </c>
      <c r="O10" s="2409" t="s">
        <v>121</v>
      </c>
    </row>
    <row r="11" ht="18" customHeight="1" x14ac:dyDescent="0.2">
      <c r="B11" s="2299" t="s">
        <v>1962</v>
      </c>
      <c r="C11" s="549" t="s">
        <v>85</v>
      </c>
      <c r="D11" s="549" t="s">
        <v>85</v>
      </c>
      <c r="E11" s="549" t="s">
        <v>85</v>
      </c>
      <c r="F11" s="566" t="s">
        <v>169</v>
      </c>
      <c r="G11" s="566" t="s">
        <v>114</v>
      </c>
      <c r="H11" s="169" t="s">
        <v>85</v>
      </c>
      <c r="I11" s="169" t="s">
        <v>114</v>
      </c>
      <c r="J11" s="169" t="s">
        <v>114</v>
      </c>
      <c r="K11" s="2416" t="s">
        <v>114</v>
      </c>
      <c r="L11" s="141" t="s">
        <v>114</v>
      </c>
      <c r="N11" s="1109" t="s">
        <v>2086</v>
      </c>
      <c r="O11" s="2409" t="s">
        <v>121</v>
      </c>
    </row>
    <row r="12" ht="18" customHeight="1" x14ac:dyDescent="0.25">
      <c r="B12" s="2299" t="s">
        <v>2087</v>
      </c>
      <c r="C12" s="566" t="s">
        <v>106</v>
      </c>
      <c r="D12" s="566" t="s">
        <v>106</v>
      </c>
      <c r="E12" s="566" t="s">
        <v>106</v>
      </c>
      <c r="F12" s="541" t="s">
        <v>106</v>
      </c>
      <c r="G12" s="119" t="s">
        <v>106</v>
      </c>
      <c r="H12" s="119" t="s">
        <v>106</v>
      </c>
      <c r="I12" s="119" t="s">
        <v>106</v>
      </c>
      <c r="J12" s="119" t="s">
        <v>106</v>
      </c>
      <c r="K12" s="2417" t="s">
        <v>106</v>
      </c>
      <c r="L12" s="2343" t="s">
        <v>106</v>
      </c>
      <c r="N12" s="1117" t="s">
        <v>2088</v>
      </c>
      <c r="O12" s="2418" t="s">
        <v>121</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138</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474</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891</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587</v>
      </c>
      <c r="E8" s="2436" t="s">
        <v>588</v>
      </c>
      <c r="F8" s="2437" t="s">
        <v>613</v>
      </c>
      <c r="G8" s="2438" t="s">
        <v>614</v>
      </c>
      <c r="H8" s="2439" t="s">
        <v>2104</v>
      </c>
      <c r="I8" s="2440" t="s">
        <v>616</v>
      </c>
      <c r="J8" s="2441" t="s">
        <v>2105</v>
      </c>
      <c r="K8" s="2440" t="s">
        <v>618</v>
      </c>
      <c r="L8" s="2440" t="s">
        <v>2106</v>
      </c>
      <c r="M8" s="2440" t="s">
        <v>73</v>
      </c>
      <c r="N8" s="2442" t="s">
        <v>1946</v>
      </c>
      <c r="O8" s="2443" t="s">
        <v>2107</v>
      </c>
    </row>
    <row r="9" ht="18" customHeight="1" x14ac:dyDescent="0.25">
      <c r="A9" s="1"/>
      <c r="B9" s="2444"/>
      <c r="C9" s="2445" t="s">
        <v>76</v>
      </c>
      <c r="D9" s="2445"/>
      <c r="E9" s="2445"/>
      <c r="F9" s="2446" t="s">
        <v>621</v>
      </c>
      <c r="G9" s="2446"/>
      <c r="H9" s="2446"/>
      <c r="I9" s="2447" t="s">
        <v>76</v>
      </c>
      <c r="J9" s="2447"/>
      <c r="K9" s="2447"/>
      <c r="L9" s="2447"/>
      <c r="M9" s="2447"/>
      <c r="N9" s="2447"/>
      <c r="O9" s="2448" t="s">
        <v>621</v>
      </c>
    </row>
    <row r="10" ht="18" customHeight="1" x14ac:dyDescent="0.25">
      <c r="B10" s="2449" t="s">
        <v>2108</v>
      </c>
      <c r="C10" s="2450">
        <v>124599.35587430513</v>
      </c>
      <c r="D10" s="2451">
        <v>387.87065074862994</v>
      </c>
      <c r="E10" s="2451">
        <v>30.42639066118745</v>
      </c>
      <c r="F10" s="2451">
        <v>1172.7577397082348</v>
      </c>
      <c r="G10" s="2451">
        <v>240.07940448398574</v>
      </c>
      <c r="H10" s="2451" t="s">
        <v>106</v>
      </c>
      <c r="I10" s="2451">
        <v>0.006125475059199688</v>
      </c>
      <c r="J10" s="2452" t="s">
        <v>106</v>
      </c>
      <c r="K10" s="2451">
        <v>350.00002465285525</v>
      </c>
      <c r="L10" s="2451">
        <v>915.460018279173</v>
      </c>
      <c r="M10" s="2451">
        <v>290.5670013992845</v>
      </c>
      <c r="N10" s="2453">
        <v>165.0463285392512</v>
      </c>
      <c r="O10" s="2454">
        <v>145079.51342856482</v>
      </c>
    </row>
    <row r="11" ht="18" customHeight="1" x14ac:dyDescent="0.25">
      <c r="B11" s="2455" t="s">
        <v>2109</v>
      </c>
      <c r="C11" s="2456">
        <v>104889.1560175441</v>
      </c>
      <c r="D11" s="2457">
        <v>36.12591054941635</v>
      </c>
      <c r="E11" s="2457">
        <v>2.292002453656792</v>
      </c>
      <c r="F11" s="2458"/>
      <c r="G11" s="2458"/>
      <c r="H11" s="2459"/>
      <c r="I11" s="2458"/>
      <c r="J11" s="2459"/>
      <c r="K11" s="2457">
        <v>297.2436369697838</v>
      </c>
      <c r="L11" s="2457">
        <v>640.4750904860646</v>
      </c>
      <c r="M11" s="2457">
        <v>88.13221095439194</v>
      </c>
      <c r="N11" s="2460">
        <v>125.55318921979408</v>
      </c>
      <c r="O11" s="2461">
        <v>106508.06216314681</v>
      </c>
    </row>
    <row r="12" ht="18" customHeight="1" x14ac:dyDescent="0.25">
      <c r="B12" s="2462" t="s">
        <v>2110</v>
      </c>
      <c r="C12" s="2463">
        <v>104741.6092575312</v>
      </c>
      <c r="D12" s="2464">
        <v>15.056224839726504</v>
      </c>
      <c r="E12" s="2464">
        <v>2.292002453656792</v>
      </c>
      <c r="F12" s="49"/>
      <c r="G12" s="49"/>
      <c r="H12" s="49"/>
      <c r="I12" s="49"/>
      <c r="J12" s="49"/>
      <c r="K12" s="2464">
        <v>293.65305940178376</v>
      </c>
      <c r="L12" s="2464">
        <v>635.6738000530646</v>
      </c>
      <c r="M12" s="2464">
        <v>66.83971641924873</v>
      </c>
      <c r="N12" s="2465">
        <v>121.22166760179408</v>
      </c>
      <c r="O12" s="2466">
        <v>105770.5642032626</v>
      </c>
    </row>
    <row r="13" ht="18" customHeight="1" x14ac:dyDescent="0.25">
      <c r="B13" s="2467" t="s">
        <v>2111</v>
      </c>
      <c r="C13" s="2463">
        <v>25909.57162624881</v>
      </c>
      <c r="D13" s="2464">
        <v>1.239398188310936</v>
      </c>
      <c r="E13" s="2464">
        <v>0.6921436543915134</v>
      </c>
      <c r="F13" s="49"/>
      <c r="G13" s="49"/>
      <c r="H13" s="49"/>
      <c r="I13" s="49"/>
      <c r="J13" s="49"/>
      <c r="K13" s="2464">
        <v>44.516125159760506</v>
      </c>
      <c r="L13" s="2464">
        <v>6.489834309541001</v>
      </c>
      <c r="M13" s="2464">
        <v>0.9129386848716139</v>
      </c>
      <c r="N13" s="2465">
        <v>53.10442348441281</v>
      </c>
      <c r="O13" s="2468">
        <v>26127.692843935267</v>
      </c>
    </row>
    <row r="14" ht="18" customHeight="1" x14ac:dyDescent="0.25">
      <c r="B14" s="2467" t="s">
        <v>2112</v>
      </c>
      <c r="C14" s="2463">
        <v>21560.46483397201</v>
      </c>
      <c r="D14" s="2469">
        <v>1.539123624294898</v>
      </c>
      <c r="E14" s="2469">
        <v>0.3845797620003101</v>
      </c>
      <c r="F14" s="517"/>
      <c r="G14" s="517"/>
      <c r="H14" s="517"/>
      <c r="I14" s="517"/>
      <c r="J14" s="49"/>
      <c r="K14" s="2469">
        <v>44.821666506362014</v>
      </c>
      <c r="L14" s="2469">
        <v>217.6528167979074</v>
      </c>
      <c r="M14" s="2469">
        <v>4.267707580008074</v>
      </c>
      <c r="N14" s="2470">
        <v>31.14685117308197</v>
      </c>
      <c r="O14" s="2471">
        <v>21705.473932382352</v>
      </c>
    </row>
    <row r="15" ht="18" customHeight="1" x14ac:dyDescent="0.25">
      <c r="B15" s="2467" t="s">
        <v>2113</v>
      </c>
      <c r="C15" s="2463">
        <v>25245.98539517266</v>
      </c>
      <c r="D15" s="2464">
        <v>3.1750509206073456</v>
      </c>
      <c r="E15" s="2464">
        <v>0.8460818022051765</v>
      </c>
      <c r="F15" s="49"/>
      <c r="G15" s="49"/>
      <c r="H15" s="49"/>
      <c r="I15" s="49"/>
      <c r="J15" s="49"/>
      <c r="K15" s="2464">
        <v>173.41825626731693</v>
      </c>
      <c r="L15" s="2464">
        <v>298.1720981912768</v>
      </c>
      <c r="M15" s="2464">
        <v>44.88903819962305</v>
      </c>
      <c r="N15" s="2465">
        <v>4.657515305382795</v>
      </c>
      <c r="O15" s="2468">
        <v>25559.09849853404</v>
      </c>
    </row>
    <row r="16" ht="18" customHeight="1" x14ac:dyDescent="0.25">
      <c r="B16" s="2467" t="s">
        <v>2114</v>
      </c>
      <c r="C16" s="2463">
        <v>31796.962734359513</v>
      </c>
      <c r="D16" s="2464">
        <v>9.09001378195852</v>
      </c>
      <c r="E16" s="2464">
        <v>0.3615245428011273</v>
      </c>
      <c r="F16" s="49"/>
      <c r="G16" s="49"/>
      <c r="H16" s="49"/>
      <c r="I16" s="49"/>
      <c r="J16" s="49"/>
      <c r="K16" s="2464">
        <v>29.769950541215117</v>
      </c>
      <c r="L16" s="2464">
        <v>105.75490371402199</v>
      </c>
      <c r="M16" s="2464">
        <v>16.528226757834446</v>
      </c>
      <c r="N16" s="2465">
        <v>32.29045571212787</v>
      </c>
      <c r="O16" s="2468">
        <v>32147.28712409665</v>
      </c>
    </row>
    <row r="17" ht="18" customHeight="1" x14ac:dyDescent="0.25">
      <c r="B17" s="2467" t="s">
        <v>2115</v>
      </c>
      <c r="C17" s="2463">
        <v>228.62466777820026</v>
      </c>
      <c r="D17" s="2464">
        <v>0.012638324554805569</v>
      </c>
      <c r="E17" s="2464">
        <v>0.007672692258664525</v>
      </c>
      <c r="F17" s="49"/>
      <c r="G17" s="49"/>
      <c r="H17" s="49"/>
      <c r="I17" s="49"/>
      <c r="J17" s="49"/>
      <c r="K17" s="2464">
        <v>1.1270609271292136</v>
      </c>
      <c r="L17" s="2464">
        <v>7.604147040317359</v>
      </c>
      <c r="M17" s="2464">
        <v>0.2418051969115511</v>
      </c>
      <c r="N17" s="2465">
        <v>0.022421926788628796</v>
      </c>
      <c r="O17" s="2468">
        <v>231.01180431428094</v>
      </c>
    </row>
    <row r="18" ht="18" customHeight="1" x14ac:dyDescent="0.25">
      <c r="B18" s="2462" t="s">
        <v>108</v>
      </c>
      <c r="C18" s="2463">
        <v>147.54676001289616</v>
      </c>
      <c r="D18" s="2464">
        <v>21.06968570968985</v>
      </c>
      <c r="E18" s="2464" t="s">
        <v>109</v>
      </c>
      <c r="F18" s="49"/>
      <c r="G18" s="49"/>
      <c r="H18" s="49"/>
      <c r="I18" s="49"/>
      <c r="J18" s="49"/>
      <c r="K18" s="2464">
        <v>3.5905775680000005</v>
      </c>
      <c r="L18" s="2464">
        <v>4.801290433</v>
      </c>
      <c r="M18" s="2464">
        <v>21.292494535143202</v>
      </c>
      <c r="N18" s="2465">
        <v>4.331521618</v>
      </c>
      <c r="O18" s="2468">
        <v>737.4979598842119</v>
      </c>
    </row>
    <row r="19" ht="18" customHeight="1" x14ac:dyDescent="0.25">
      <c r="B19" s="2467" t="s">
        <v>2116</v>
      </c>
      <c r="C19" s="2472">
        <v>0.14</v>
      </c>
      <c r="D19" s="2473">
        <v>2.71566</v>
      </c>
      <c r="E19" s="2464" t="s">
        <v>111</v>
      </c>
      <c r="F19" s="49"/>
      <c r="G19" s="49"/>
      <c r="H19" s="49"/>
      <c r="I19" s="49"/>
      <c r="J19" s="49"/>
      <c r="K19" s="2464">
        <v>0.87305264</v>
      </c>
      <c r="L19" s="2464">
        <v>1.52013567</v>
      </c>
      <c r="M19" s="2464">
        <v>1.9141272599999999</v>
      </c>
      <c r="N19" s="2465">
        <v>0.36319933</v>
      </c>
      <c r="O19" s="2468">
        <v>76.17848000000001</v>
      </c>
    </row>
    <row r="20" ht="18" customHeight="1" x14ac:dyDescent="0.25">
      <c r="B20" s="2474" t="s">
        <v>2117</v>
      </c>
      <c r="C20" s="2472">
        <v>147.40676001289617</v>
      </c>
      <c r="D20" s="2475">
        <v>18.35402570968985</v>
      </c>
      <c r="E20" s="2464" t="s">
        <v>109</v>
      </c>
      <c r="F20" s="517"/>
      <c r="G20" s="517"/>
      <c r="H20" s="517"/>
      <c r="I20" s="517"/>
      <c r="J20" s="49"/>
      <c r="K20" s="2469">
        <v>2.7175249280000005</v>
      </c>
      <c r="L20" s="2469">
        <v>3.281154763</v>
      </c>
      <c r="M20" s="2469">
        <v>19.3783672751432</v>
      </c>
      <c r="N20" s="2470">
        <v>3.968322288</v>
      </c>
      <c r="O20" s="2471">
        <v>661.319479884212</v>
      </c>
    </row>
    <row r="21" ht="18" customHeight="1" x14ac:dyDescent="0.25">
      <c r="B21" s="2476" t="s">
        <v>2118</v>
      </c>
      <c r="C21" s="2477" t="s">
        <v>106</v>
      </c>
      <c r="D21" s="2478"/>
      <c r="E21" s="2478"/>
      <c r="F21" s="517"/>
      <c r="G21" s="517"/>
      <c r="H21" s="517"/>
      <c r="I21" s="517"/>
      <c r="J21" s="517"/>
      <c r="K21" s="517"/>
      <c r="L21" s="517"/>
      <c r="M21" s="517"/>
      <c r="N21" s="1485"/>
      <c r="O21" s="2471" t="s">
        <v>106</v>
      </c>
    </row>
    <row r="22" ht="18" customHeight="1" x14ac:dyDescent="0.25">
      <c r="B22" s="2479" t="s">
        <v>2119</v>
      </c>
      <c r="C22" s="2480">
        <v>20809.940984121753</v>
      </c>
      <c r="D22" s="2481">
        <v>1.55245298</v>
      </c>
      <c r="E22" s="2457">
        <v>14.725522682335686</v>
      </c>
      <c r="F22" s="2457">
        <v>1172.7577397082348</v>
      </c>
      <c r="G22" s="2457">
        <v>240.07940448398574</v>
      </c>
      <c r="H22" s="2457" t="s">
        <v>106</v>
      </c>
      <c r="I22" s="2457">
        <v>0.006125475059199688</v>
      </c>
      <c r="J22" s="2457" t="s">
        <v>106</v>
      </c>
      <c r="K22" s="2457">
        <v>34.38265035778878</v>
      </c>
      <c r="L22" s="2457">
        <v>272.78458855310856</v>
      </c>
      <c r="M22" s="2457">
        <v>113.49790434873796</v>
      </c>
      <c r="N22" s="2460">
        <v>38.40836843984512</v>
      </c>
      <c r="O22" s="2461">
        <v>26312.458986464124</v>
      </c>
    </row>
    <row r="23" ht="18" customHeight="1" x14ac:dyDescent="0.25">
      <c r="B23" s="2462" t="s">
        <v>2120</v>
      </c>
      <c r="C23" s="2472">
        <v>5486.220753071716</v>
      </c>
      <c r="D23" s="2473" t="s">
        <v>114</v>
      </c>
      <c r="E23" s="2464" t="s">
        <v>114</v>
      </c>
      <c r="F23" s="204"/>
      <c r="G23" s="204"/>
      <c r="H23" s="204"/>
      <c r="I23" s="204"/>
      <c r="J23" s="49"/>
      <c r="K23" s="2482">
        <v>18.568105948000003</v>
      </c>
      <c r="L23" s="2482">
        <v>53.10519645699999</v>
      </c>
      <c r="M23" s="2482">
        <v>4.0407909743873995</v>
      </c>
      <c r="N23" s="2483">
        <v>21.018588538</v>
      </c>
      <c r="O23" s="2466">
        <v>5486.220753071716</v>
      </c>
    </row>
    <row r="24" ht="18" customHeight="1" x14ac:dyDescent="0.25">
      <c r="B24" s="2462" t="s">
        <v>901</v>
      </c>
      <c r="C24" s="2472">
        <v>6059.100903581797</v>
      </c>
      <c r="D24" s="2473">
        <v>1.03980055</v>
      </c>
      <c r="E24" s="2464">
        <v>14.261013782125</v>
      </c>
      <c r="F24" s="2464" t="s">
        <v>106</v>
      </c>
      <c r="G24" s="2464">
        <v>239.84186</v>
      </c>
      <c r="H24" s="2464" t="s">
        <v>106</v>
      </c>
      <c r="I24" s="2464" t="s">
        <v>106</v>
      </c>
      <c r="J24" s="2484" t="s">
        <v>106</v>
      </c>
      <c r="K24" s="2464">
        <v>10.125480284</v>
      </c>
      <c r="L24" s="2464">
        <v>2.3502991160000004</v>
      </c>
      <c r="M24" s="2464">
        <v>14.2649604</v>
      </c>
      <c r="N24" s="2465">
        <v>7.16190954</v>
      </c>
      <c r="O24" s="2468">
        <v>10107.225831244923</v>
      </c>
    </row>
    <row r="25" ht="18" customHeight="1" x14ac:dyDescent="0.25">
      <c r="B25" s="2462" t="s">
        <v>640</v>
      </c>
      <c r="C25" s="2472">
        <v>9143.770877165929</v>
      </c>
      <c r="D25" s="2473">
        <v>0.51265243</v>
      </c>
      <c r="E25" s="2464" t="s">
        <v>111</v>
      </c>
      <c r="F25" s="2464" t="s">
        <v>106</v>
      </c>
      <c r="G25" s="2464" t="s">
        <v>106</v>
      </c>
      <c r="H25" s="2464" t="s">
        <v>106</v>
      </c>
      <c r="I25" s="2464"/>
      <c r="J25" s="2464"/>
      <c r="K25" s="2464">
        <v>4.713358348302667</v>
      </c>
      <c r="L25" s="2464">
        <v>214.8677186848667</v>
      </c>
      <c r="M25" s="2464">
        <v>2.9593254949222856</v>
      </c>
      <c r="N25" s="2465">
        <v>10.048116136885332</v>
      </c>
      <c r="O25" s="2468">
        <v>9158.12514520593</v>
      </c>
    </row>
    <row r="26" ht="18" customHeight="1" x14ac:dyDescent="0.25">
      <c r="B26" s="2462" t="s">
        <v>2121</v>
      </c>
      <c r="C26" s="2472">
        <v>120.84845030231133</v>
      </c>
      <c r="D26" s="2485" t="s">
        <v>111</v>
      </c>
      <c r="E26" s="2484" t="s">
        <v>111</v>
      </c>
      <c r="F26" s="49"/>
      <c r="G26" s="49"/>
      <c r="H26" s="49"/>
      <c r="I26" s="49"/>
      <c r="J26" s="49"/>
      <c r="K26" s="2464">
        <v>0.21291726099999997</v>
      </c>
      <c r="L26" s="2464">
        <v>0.32780166499999996</v>
      </c>
      <c r="M26" s="2464">
        <v>88.09828239475586</v>
      </c>
      <c r="N26" s="2465">
        <v>0.024180293</v>
      </c>
      <c r="O26" s="2468">
        <v>120.84845030231133</v>
      </c>
    </row>
    <row r="27" ht="18" customHeight="1" x14ac:dyDescent="0.25">
      <c r="B27" s="2462" t="s">
        <v>2122</v>
      </c>
      <c r="C27" s="903"/>
      <c r="D27" s="2478"/>
      <c r="E27" s="2484" t="s">
        <v>106</v>
      </c>
      <c r="F27" s="2469" t="s">
        <v>106</v>
      </c>
      <c r="G27" s="2469" t="s">
        <v>106</v>
      </c>
      <c r="H27" s="2469" t="s">
        <v>106</v>
      </c>
      <c r="I27" s="2469" t="s">
        <v>106</v>
      </c>
      <c r="J27" s="2484" t="s">
        <v>106</v>
      </c>
      <c r="K27" s="517"/>
      <c r="L27" s="517"/>
      <c r="M27" s="517"/>
      <c r="N27" s="1485"/>
      <c r="O27" s="2471" t="s">
        <v>106</v>
      </c>
    </row>
    <row r="28" ht="18" customHeight="1" x14ac:dyDescent="0.25">
      <c r="B28" s="2462" t="s">
        <v>2123</v>
      </c>
      <c r="C28" s="903"/>
      <c r="D28" s="2478"/>
      <c r="E28" s="517"/>
      <c r="F28" s="2469">
        <v>1172.7577397082348</v>
      </c>
      <c r="G28" s="2469">
        <v>0.23754448398572303</v>
      </c>
      <c r="H28" s="2469" t="s">
        <v>106</v>
      </c>
      <c r="I28" s="2469"/>
      <c r="J28" s="2484"/>
      <c r="K28" s="517"/>
      <c r="L28" s="517"/>
      <c r="M28" s="517"/>
      <c r="N28" s="1485"/>
      <c r="O28" s="2471">
        <v>1172.9952841922204</v>
      </c>
    </row>
    <row r="29" ht="18" customHeight="1" x14ac:dyDescent="0.25">
      <c r="B29" s="2462" t="s">
        <v>665</v>
      </c>
      <c r="C29" s="2486" t="s">
        <v>106</v>
      </c>
      <c r="D29" s="2487" t="s">
        <v>106</v>
      </c>
      <c r="E29" s="2488">
        <v>0.4645089002106859</v>
      </c>
      <c r="F29" s="2469" t="s">
        <v>106</v>
      </c>
      <c r="G29" s="2469" t="s">
        <v>106</v>
      </c>
      <c r="H29" s="2469" t="s">
        <v>106</v>
      </c>
      <c r="I29" s="2469">
        <v>0.006125475059199688</v>
      </c>
      <c r="J29" s="2484" t="s">
        <v>106</v>
      </c>
      <c r="K29" s="2488">
        <v>0.6136268004861116</v>
      </c>
      <c r="L29" s="2488">
        <v>1.6201432942418879</v>
      </c>
      <c r="M29" s="2488">
        <v>0.9362424062917474</v>
      </c>
      <c r="N29" s="2489">
        <v>0.12644044495978402</v>
      </c>
      <c r="O29" s="2471">
        <v>267.04352244702443</v>
      </c>
    </row>
    <row r="30" ht="18" customHeight="1" x14ac:dyDescent="0.25">
      <c r="B30" s="2490" t="s">
        <v>2124</v>
      </c>
      <c r="C30" s="2491" t="s">
        <v>109</v>
      </c>
      <c r="D30" s="2492" t="s">
        <v>111</v>
      </c>
      <c r="E30" s="2493" t="s">
        <v>111</v>
      </c>
      <c r="F30" s="2493" t="s">
        <v>106</v>
      </c>
      <c r="G30" s="2493" t="s">
        <v>106</v>
      </c>
      <c r="H30" s="2493" t="s">
        <v>106</v>
      </c>
      <c r="I30" s="2493" t="s">
        <v>106</v>
      </c>
      <c r="J30" s="2494" t="s">
        <v>106</v>
      </c>
      <c r="K30" s="2493">
        <v>0.149161716</v>
      </c>
      <c r="L30" s="2493">
        <v>0.513429336</v>
      </c>
      <c r="M30" s="2493">
        <v>3.1983026783806654</v>
      </c>
      <c r="N30" s="2495">
        <v>0.029133487</v>
      </c>
      <c r="O30" s="2496" t="s">
        <v>109</v>
      </c>
    </row>
    <row r="31" ht="18" customHeight="1" x14ac:dyDescent="0.25">
      <c r="B31" s="2497" t="s">
        <v>2125</v>
      </c>
      <c r="C31" s="2498">
        <v>172.65717322761634</v>
      </c>
      <c r="D31" s="2499">
        <v>230.4544875906674</v>
      </c>
      <c r="E31" s="2500">
        <v>12.858860684334164</v>
      </c>
      <c r="F31" s="2501"/>
      <c r="G31" s="2501"/>
      <c r="H31" s="2501"/>
      <c r="I31" s="2501"/>
      <c r="J31" s="2501"/>
      <c r="K31" s="2502">
        <v>17.65074874940268</v>
      </c>
      <c r="L31" s="2502" t="s">
        <v>111</v>
      </c>
      <c r="M31" s="2502">
        <v>39.753623887538375</v>
      </c>
      <c r="N31" s="2503" t="s">
        <v>106</v>
      </c>
      <c r="O31" s="2504">
        <v>10032.980907114857</v>
      </c>
    </row>
    <row r="32" ht="18" customHeight="1" x14ac:dyDescent="0.25">
      <c r="B32" s="2505" t="s">
        <v>2126</v>
      </c>
      <c r="C32" s="903"/>
      <c r="D32" s="2506">
        <v>179.5922615199901</v>
      </c>
      <c r="E32" s="204"/>
      <c r="F32" s="1547"/>
      <c r="G32" s="1547"/>
      <c r="H32" s="720"/>
      <c r="I32" s="1547"/>
      <c r="J32" s="720"/>
      <c r="K32" s="204"/>
      <c r="L32" s="204"/>
      <c r="M32" s="204"/>
      <c r="N32" s="729"/>
      <c r="O32" s="2466">
        <v>5028.583322559723</v>
      </c>
    </row>
    <row r="33" ht="18" customHeight="1" x14ac:dyDescent="0.25">
      <c r="B33" s="2505" t="s">
        <v>2127</v>
      </c>
      <c r="C33" s="903"/>
      <c r="D33" s="2473">
        <v>50.86222607067731</v>
      </c>
      <c r="E33" s="2473">
        <v>2.2669839048018083</v>
      </c>
      <c r="F33" s="1547"/>
      <c r="G33" s="1547"/>
      <c r="H33" s="1547"/>
      <c r="I33" s="1547"/>
      <c r="J33" s="1547"/>
      <c r="K33" s="49"/>
      <c r="L33" s="49"/>
      <c r="M33" s="2507">
        <v>33.62603994101838</v>
      </c>
      <c r="N33" s="706"/>
      <c r="O33" s="2468">
        <v>2024.893064751444</v>
      </c>
    </row>
    <row r="34" ht="18" customHeight="1" x14ac:dyDescent="0.25">
      <c r="B34" s="2505" t="s">
        <v>2128</v>
      </c>
      <c r="C34" s="903"/>
      <c r="D34" s="2473" t="s">
        <v>106</v>
      </c>
      <c r="E34" s="49"/>
      <c r="F34" s="1547"/>
      <c r="G34" s="1547"/>
      <c r="H34" s="1547"/>
      <c r="I34" s="1547"/>
      <c r="J34" s="1547"/>
      <c r="K34" s="49"/>
      <c r="L34" s="49"/>
      <c r="M34" s="2507" t="s">
        <v>106</v>
      </c>
      <c r="N34" s="706"/>
      <c r="O34" s="2468" t="s">
        <v>106</v>
      </c>
    </row>
    <row r="35" ht="18" customHeight="1" x14ac:dyDescent="0.25">
      <c r="B35" s="2505" t="s">
        <v>2129</v>
      </c>
      <c r="C35" s="2508"/>
      <c r="D35" s="2473" t="s">
        <v>114</v>
      </c>
      <c r="E35" s="2473">
        <v>10.591876779532356</v>
      </c>
      <c r="F35" s="1547"/>
      <c r="G35" s="1547"/>
      <c r="H35" s="1547"/>
      <c r="I35" s="1547"/>
      <c r="J35" s="1547"/>
      <c r="K35" s="2507">
        <v>15.51638763482815</v>
      </c>
      <c r="L35" s="2507" t="s">
        <v>114</v>
      </c>
      <c r="M35" s="2507">
        <v>6.12758394652</v>
      </c>
      <c r="N35" s="706"/>
      <c r="O35" s="2468">
        <v>2806.8473465760744</v>
      </c>
    </row>
    <row r="36" ht="18" customHeight="1" x14ac:dyDescent="0.25">
      <c r="B36" s="2505" t="s">
        <v>2130</v>
      </c>
      <c r="C36" s="903"/>
      <c r="D36" s="2473" t="s">
        <v>106</v>
      </c>
      <c r="E36" s="2473" t="s">
        <v>106</v>
      </c>
      <c r="F36" s="1547"/>
      <c r="G36" s="1547"/>
      <c r="H36" s="1547"/>
      <c r="I36" s="1547"/>
      <c r="J36" s="1547"/>
      <c r="K36" s="2507" t="s">
        <v>106</v>
      </c>
      <c r="L36" s="2507" t="s">
        <v>106</v>
      </c>
      <c r="M36" s="2507" t="s">
        <v>106</v>
      </c>
      <c r="N36" s="2509" t="s">
        <v>106</v>
      </c>
      <c r="O36" s="2468" t="s">
        <v>106</v>
      </c>
    </row>
    <row r="37" ht="18" customHeight="1" x14ac:dyDescent="0.25">
      <c r="B37" s="2505" t="s">
        <v>2131</v>
      </c>
      <c r="C37" s="903"/>
      <c r="D37" s="2473" t="s">
        <v>106</v>
      </c>
      <c r="E37" s="2473" t="s">
        <v>106</v>
      </c>
      <c r="F37" s="1547"/>
      <c r="G37" s="1547"/>
      <c r="H37" s="1547"/>
      <c r="I37" s="1547"/>
      <c r="J37" s="1547"/>
      <c r="K37" s="2507" t="s">
        <v>106</v>
      </c>
      <c r="L37" s="2507" t="s">
        <v>106</v>
      </c>
      <c r="M37" s="2507" t="s">
        <v>106</v>
      </c>
      <c r="N37" s="2509" t="s">
        <v>106</v>
      </c>
      <c r="O37" s="2468" t="s">
        <v>106</v>
      </c>
    </row>
    <row r="38" ht="18" customHeight="1" x14ac:dyDescent="0.25">
      <c r="B38" s="2510" t="s">
        <v>1024</v>
      </c>
      <c r="C38" s="2486">
        <v>150.1197347116622</v>
      </c>
      <c r="D38" s="2511"/>
      <c r="E38" s="2511"/>
      <c r="F38" s="2478"/>
      <c r="G38" s="2478"/>
      <c r="H38" s="2478"/>
      <c r="I38" s="2478"/>
      <c r="J38" s="2478"/>
      <c r="K38" s="49"/>
      <c r="L38" s="49"/>
      <c r="M38" s="49"/>
      <c r="N38" s="1485"/>
      <c r="O38" s="2471">
        <v>150.1197347116622</v>
      </c>
    </row>
    <row r="39" ht="18" customHeight="1" x14ac:dyDescent="0.25">
      <c r="B39" s="2510" t="s">
        <v>1025</v>
      </c>
      <c r="C39" s="2512">
        <v>22.53743851595414</v>
      </c>
      <c r="D39" s="2511"/>
      <c r="E39" s="2511"/>
      <c r="F39" s="2478"/>
      <c r="G39" s="2478"/>
      <c r="H39" s="2478"/>
      <c r="I39" s="2478"/>
      <c r="J39" s="2478"/>
      <c r="K39" s="49"/>
      <c r="L39" s="49"/>
      <c r="M39" s="49"/>
      <c r="N39" s="1485"/>
      <c r="O39" s="2471">
        <v>22.53743851595414</v>
      </c>
    </row>
    <row r="40" ht="18" customHeight="1" x14ac:dyDescent="0.25">
      <c r="B40" s="2510" t="s">
        <v>2132</v>
      </c>
      <c r="C40" s="2512" t="s">
        <v>106</v>
      </c>
      <c r="D40" s="2511"/>
      <c r="E40" s="2511"/>
      <c r="F40" s="2478"/>
      <c r="G40" s="2478"/>
      <c r="H40" s="2478"/>
      <c r="I40" s="2478"/>
      <c r="J40" s="2478"/>
      <c r="K40" s="49"/>
      <c r="L40" s="49"/>
      <c r="M40" s="49"/>
      <c r="N40" s="1485"/>
      <c r="O40" s="2471" t="s">
        <v>106</v>
      </c>
    </row>
    <row r="41" ht="18" customHeight="1" x14ac:dyDescent="0.25">
      <c r="B41" s="2513" t="s">
        <v>2133</v>
      </c>
      <c r="C41" s="2514" t="s">
        <v>106</v>
      </c>
      <c r="D41" s="2492" t="s">
        <v>106</v>
      </c>
      <c r="E41" s="2493" t="s">
        <v>106</v>
      </c>
      <c r="F41" s="287"/>
      <c r="G41" s="287"/>
      <c r="H41" s="287"/>
      <c r="I41" s="287"/>
      <c r="J41" s="285"/>
      <c r="K41" s="2507">
        <v>2.1343611145745283</v>
      </c>
      <c r="L41" s="2507" t="s">
        <v>106</v>
      </c>
      <c r="M41" s="2507" t="s">
        <v>106</v>
      </c>
      <c r="N41" s="2515" t="s">
        <v>106</v>
      </c>
      <c r="O41" s="2496" t="s">
        <v>106</v>
      </c>
    </row>
    <row r="42" ht="18" customHeight="1" x14ac:dyDescent="0.25">
      <c r="B42" s="2497" t="s">
        <v>2134</v>
      </c>
      <c r="C42" s="2480">
        <v>-1598.5836308381836</v>
      </c>
      <c r="D42" s="2481">
        <v>0.000228669417167</v>
      </c>
      <c r="E42" s="2457">
        <v>0.10682591162844539</v>
      </c>
      <c r="F42" s="2501"/>
      <c r="G42" s="2501"/>
      <c r="H42" s="2501"/>
      <c r="I42" s="2501"/>
      <c r="J42" s="2501"/>
      <c r="K42" s="2516" t="s">
        <v>111</v>
      </c>
      <c r="L42" s="2516" t="s">
        <v>111</v>
      </c>
      <c r="M42" s="2517">
        <v>47.3993156835156</v>
      </c>
      <c r="N42" s="2518" t="s">
        <v>106</v>
      </c>
      <c r="O42" s="2461">
        <v>-1570.268361512965</v>
      </c>
    </row>
    <row r="43" ht="18" customHeight="1" x14ac:dyDescent="0.25">
      <c r="B43" s="2505" t="s">
        <v>2135</v>
      </c>
      <c r="C43" s="2519">
        <v>-2119.028756260879</v>
      </c>
      <c r="D43" s="2520">
        <v>0.000228669417167</v>
      </c>
      <c r="E43" s="2521">
        <v>0.00004530093502151965</v>
      </c>
      <c r="F43" s="2478"/>
      <c r="G43" s="2478"/>
      <c r="H43" s="2478"/>
      <c r="I43" s="2478"/>
      <c r="J43" s="2478"/>
      <c r="K43" s="2507" t="s">
        <v>114</v>
      </c>
      <c r="L43" s="2507" t="s">
        <v>114</v>
      </c>
      <c r="M43" s="2522">
        <v>47.3993156835156</v>
      </c>
      <c r="N43" s="2523"/>
      <c r="O43" s="2524">
        <v>-2119.0103487694178</v>
      </c>
    </row>
    <row r="44" ht="18" customHeight="1" x14ac:dyDescent="0.25">
      <c r="B44" s="2505" t="s">
        <v>2136</v>
      </c>
      <c r="C44" s="2519">
        <v>668.7773466752938</v>
      </c>
      <c r="D44" s="2525" t="s">
        <v>83</v>
      </c>
      <c r="E44" s="2525">
        <v>0.05702096924496073</v>
      </c>
      <c r="F44" s="1547"/>
      <c r="G44" s="1547"/>
      <c r="H44" s="1547"/>
      <c r="I44" s="1547"/>
      <c r="J44" s="1547"/>
      <c r="K44" s="2507" t="s">
        <v>114</v>
      </c>
      <c r="L44" s="2507" t="s">
        <v>114</v>
      </c>
      <c r="M44" s="2507" t="s">
        <v>121</v>
      </c>
      <c r="N44" s="2526"/>
      <c r="O44" s="2468">
        <v>683.8879035252083</v>
      </c>
    </row>
    <row r="45" ht="18" customHeight="1" x14ac:dyDescent="0.25">
      <c r="B45" s="2505" t="s">
        <v>2137</v>
      </c>
      <c r="C45" s="2519">
        <v>-192.46524238703273</v>
      </c>
      <c r="D45" s="2525" t="s">
        <v>83</v>
      </c>
      <c r="E45" s="2525">
        <v>0.0015825553681263161</v>
      </c>
      <c r="F45" s="1547"/>
      <c r="G45" s="1547"/>
      <c r="H45" s="1547"/>
      <c r="I45" s="1547"/>
      <c r="J45" s="1547"/>
      <c r="K45" s="2507" t="s">
        <v>114</v>
      </c>
      <c r="L45" s="2507" t="s">
        <v>114</v>
      </c>
      <c r="M45" s="2507" t="s">
        <v>1084</v>
      </c>
      <c r="N45" s="2526"/>
      <c r="O45" s="2468">
        <v>-192.04586521447925</v>
      </c>
    </row>
    <row r="46" ht="18" customHeight="1" x14ac:dyDescent="0.25">
      <c r="B46" s="2505" t="s">
        <v>2138</v>
      </c>
      <c r="C46" s="2519">
        <v>10.438299427283038</v>
      </c>
      <c r="D46" s="2525" t="s">
        <v>83</v>
      </c>
      <c r="E46" s="2525">
        <v>0.00021774941904791244</v>
      </c>
      <c r="F46" s="1547"/>
      <c r="G46" s="1547"/>
      <c r="H46" s="1547"/>
      <c r="I46" s="1547"/>
      <c r="J46" s="1547"/>
      <c r="K46" s="2507" t="s">
        <v>114</v>
      </c>
      <c r="L46" s="2507" t="s">
        <v>114</v>
      </c>
      <c r="M46" s="2507" t="s">
        <v>121</v>
      </c>
      <c r="N46" s="2526"/>
      <c r="O46" s="2468">
        <v>10.496003023330735</v>
      </c>
    </row>
    <row r="47" ht="18" customHeight="1" x14ac:dyDescent="0.25">
      <c r="B47" s="2505" t="s">
        <v>2139</v>
      </c>
      <c r="C47" s="2519">
        <v>292.11701744759847</v>
      </c>
      <c r="D47" s="2525" t="s">
        <v>83</v>
      </c>
      <c r="E47" s="2527">
        <v>0.04795933666128892</v>
      </c>
      <c r="F47" s="1547"/>
      <c r="G47" s="1547"/>
      <c r="H47" s="1547"/>
      <c r="I47" s="1547"/>
      <c r="J47" s="1547"/>
      <c r="K47" s="2507" t="s">
        <v>114</v>
      </c>
      <c r="L47" s="2507" t="s">
        <v>114</v>
      </c>
      <c r="M47" s="2507" t="s">
        <v>121</v>
      </c>
      <c r="N47" s="706"/>
      <c r="O47" s="2468">
        <v>304.82624166284006</v>
      </c>
    </row>
    <row r="48" ht="18" customHeight="1" x14ac:dyDescent="0.25">
      <c r="B48" s="2505" t="s">
        <v>2140</v>
      </c>
      <c r="C48" s="2519" t="s">
        <v>106</v>
      </c>
      <c r="D48" s="2528" t="s">
        <v>106</v>
      </c>
      <c r="E48" s="2529" t="s">
        <v>106</v>
      </c>
      <c r="F48" s="2478"/>
      <c r="G48" s="2478"/>
      <c r="H48" s="2478"/>
      <c r="I48" s="2478"/>
      <c r="J48" s="2478"/>
      <c r="K48" s="2507" t="s">
        <v>106</v>
      </c>
      <c r="L48" s="2507" t="s">
        <v>106</v>
      </c>
      <c r="M48" s="2507" t="s">
        <v>106</v>
      </c>
      <c r="N48" s="1485"/>
      <c r="O48" s="2471" t="s">
        <v>106</v>
      </c>
    </row>
    <row r="49" ht="18" customHeight="1" x14ac:dyDescent="0.25">
      <c r="B49" s="2505" t="s">
        <v>2141</v>
      </c>
      <c r="C49" s="2530">
        <v>-258.422295740447</v>
      </c>
      <c r="D49" s="2478"/>
      <c r="E49" s="2478"/>
      <c r="F49" s="2478"/>
      <c r="G49" s="2478"/>
      <c r="H49" s="2478"/>
      <c r="I49" s="2478"/>
      <c r="J49" s="2478"/>
      <c r="K49" s="2478"/>
      <c r="L49" s="2478"/>
      <c r="M49" s="2478"/>
      <c r="N49" s="2531"/>
      <c r="O49" s="2471">
        <v>-258.422295740447</v>
      </c>
    </row>
    <row r="50" ht="18" customHeight="1" x14ac:dyDescent="0.25">
      <c r="B50" s="2513" t="s">
        <v>2142</v>
      </c>
      <c r="C50" s="2532" t="s">
        <v>106</v>
      </c>
      <c r="D50" s="2533" t="s">
        <v>106</v>
      </c>
      <c r="E50" s="2533" t="s">
        <v>106</v>
      </c>
      <c r="F50" s="287"/>
      <c r="G50" s="287"/>
      <c r="H50" s="287"/>
      <c r="I50" s="287"/>
      <c r="J50" s="287"/>
      <c r="K50" s="2534" t="s">
        <v>106</v>
      </c>
      <c r="L50" s="2534" t="s">
        <v>106</v>
      </c>
      <c r="M50" s="2534" t="s">
        <v>106</v>
      </c>
      <c r="N50" s="2535" t="s">
        <v>106</v>
      </c>
      <c r="O50" s="2496" t="s">
        <v>106</v>
      </c>
    </row>
    <row r="51" ht="18" customHeight="1" x14ac:dyDescent="0.25">
      <c r="B51" s="2536" t="s">
        <v>2143</v>
      </c>
      <c r="C51" s="2480">
        <v>326.1853302498401</v>
      </c>
      <c r="D51" s="2499">
        <v>119.73757095912899</v>
      </c>
      <c r="E51" s="2500">
        <v>0.443178929232364</v>
      </c>
      <c r="F51" s="2501"/>
      <c r="G51" s="2501"/>
      <c r="H51" s="2501"/>
      <c r="I51" s="2501"/>
      <c r="J51" s="2501"/>
      <c r="K51" s="2502">
        <v>0.72298857588</v>
      </c>
      <c r="L51" s="2502">
        <v>2.20033924</v>
      </c>
      <c r="M51" s="2502">
        <v>1.783946525100579</v>
      </c>
      <c r="N51" s="2503">
        <v>1.084770879612</v>
      </c>
      <c r="O51" s="2537">
        <v>3796.2797333520284</v>
      </c>
    </row>
    <row r="52" ht="18" customHeight="1" x14ac:dyDescent="0.25">
      <c r="B52" s="2538" t="s">
        <v>2144</v>
      </c>
      <c r="C52" s="2508"/>
      <c r="D52" s="2499">
        <v>95.47121263533958</v>
      </c>
      <c r="E52" s="204"/>
      <c r="F52" s="2501"/>
      <c r="G52" s="2501"/>
      <c r="H52" s="2501"/>
      <c r="I52" s="2501"/>
      <c r="J52" s="2501"/>
      <c r="K52" s="2502" t="s">
        <v>1950</v>
      </c>
      <c r="L52" s="2502" t="s">
        <v>1950</v>
      </c>
      <c r="M52" s="2502">
        <v>1.65754269034989</v>
      </c>
      <c r="N52" s="729"/>
      <c r="O52" s="2539">
        <v>2673.193953789508</v>
      </c>
    </row>
    <row r="53" ht="18" customHeight="1" x14ac:dyDescent="0.25">
      <c r="B53" s="2505" t="s">
        <v>2145</v>
      </c>
      <c r="C53" s="2508"/>
      <c r="D53" s="2506">
        <v>0.77346675</v>
      </c>
      <c r="E53" s="2482">
        <v>0.099003744</v>
      </c>
      <c r="F53" s="1547"/>
      <c r="G53" s="1547"/>
      <c r="H53" s="1547"/>
      <c r="I53" s="1547"/>
      <c r="J53" s="1547"/>
      <c r="K53" s="2507" t="s">
        <v>1950</v>
      </c>
      <c r="L53" s="2507" t="s">
        <v>1950</v>
      </c>
      <c r="M53" s="2507">
        <v>0.0348891748400022</v>
      </c>
      <c r="N53" s="729"/>
      <c r="O53" s="2466">
        <v>47.89306116</v>
      </c>
    </row>
    <row r="54" ht="18" customHeight="1" x14ac:dyDescent="0.25">
      <c r="B54" s="2505" t="s">
        <v>2146</v>
      </c>
      <c r="C54" s="2498">
        <v>326.1853302498401</v>
      </c>
      <c r="D54" s="2473">
        <v>0.0014847280234302788</v>
      </c>
      <c r="E54" s="2473">
        <v>0.005998372929040916</v>
      </c>
      <c r="F54" s="1547"/>
      <c r="G54" s="1547"/>
      <c r="H54" s="1547"/>
      <c r="I54" s="1547"/>
      <c r="J54" s="1547"/>
      <c r="K54" s="2507">
        <v>0.72243918988</v>
      </c>
      <c r="L54" s="2507">
        <v>2.197504168</v>
      </c>
      <c r="M54" s="2507">
        <v>0.07379871987564204</v>
      </c>
      <c r="N54" s="2509">
        <v>1.084766463612</v>
      </c>
      <c r="O54" s="2540">
        <v>327.81647146069196</v>
      </c>
    </row>
    <row r="55" ht="18" customHeight="1" x14ac:dyDescent="0.25">
      <c r="B55" s="2505" t="s">
        <v>2147</v>
      </c>
      <c r="C55" s="903"/>
      <c r="D55" s="2473">
        <v>23.491406845765987</v>
      </c>
      <c r="E55" s="2473">
        <v>0.3381768123033231</v>
      </c>
      <c r="F55" s="1547"/>
      <c r="G55" s="1547"/>
      <c r="H55" s="1547"/>
      <c r="I55" s="1547"/>
      <c r="J55" s="1547"/>
      <c r="K55" s="2507">
        <v>0.000534336</v>
      </c>
      <c r="L55" s="2507">
        <v>0.002835072</v>
      </c>
      <c r="M55" s="2507">
        <v>0.0037059100350449996</v>
      </c>
      <c r="N55" s="729"/>
      <c r="O55" s="2540">
        <v>747.3762469418282</v>
      </c>
    </row>
    <row r="56" ht="18" customHeight="1" x14ac:dyDescent="0.25">
      <c r="B56" s="2513" t="s">
        <v>2148</v>
      </c>
      <c r="C56" s="2491" t="s">
        <v>106</v>
      </c>
      <c r="D56" s="2492" t="s">
        <v>106</v>
      </c>
      <c r="E56" s="2492" t="s">
        <v>106</v>
      </c>
      <c r="F56" s="287"/>
      <c r="G56" s="287"/>
      <c r="H56" s="287"/>
      <c r="I56" s="287"/>
      <c r="J56" s="287"/>
      <c r="K56" s="2534">
        <v>0.00001505</v>
      </c>
      <c r="L56" s="2534" t="s">
        <v>121</v>
      </c>
      <c r="M56" s="2534">
        <v>0.01401003</v>
      </c>
      <c r="N56" s="2515">
        <v>0.000004416</v>
      </c>
      <c r="O56" s="2541" t="s">
        <v>106</v>
      </c>
    </row>
    <row r="57" ht="18" customHeight="1" x14ac:dyDescent="0.25">
      <c r="B57" s="2536" t="s">
        <v>2149</v>
      </c>
      <c r="C57" s="2480" t="s">
        <v>106</v>
      </c>
      <c r="D57" s="2481" t="s">
        <v>106</v>
      </c>
      <c r="E57" s="2457" t="s">
        <v>106</v>
      </c>
      <c r="F57" s="2457" t="s">
        <v>106</v>
      </c>
      <c r="G57" s="2457" t="s">
        <v>106</v>
      </c>
      <c r="H57" s="2457" t="s">
        <v>106</v>
      </c>
      <c r="I57" s="2457" t="s">
        <v>106</v>
      </c>
      <c r="J57" s="2457" t="s">
        <v>106</v>
      </c>
      <c r="K57" s="2516" t="s">
        <v>106</v>
      </c>
      <c r="L57" s="2516" t="s">
        <v>106</v>
      </c>
      <c r="M57" s="2516" t="s">
        <v>106</v>
      </c>
      <c r="N57" s="2518" t="s">
        <v>106</v>
      </c>
      <c r="O57" s="2542" t="s">
        <v>106</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127</v>
      </c>
      <c r="C60" s="2472">
        <v>20555.329216771377</v>
      </c>
      <c r="D60" s="2464">
        <v>0.13655581575646</v>
      </c>
      <c r="E60" s="2464">
        <v>0.54396326302585</v>
      </c>
      <c r="F60" s="49"/>
      <c r="G60" s="49"/>
      <c r="H60" s="49"/>
      <c r="I60" s="49"/>
      <c r="J60" s="49"/>
      <c r="K60" s="2464">
        <v>38.164656233718325</v>
      </c>
      <c r="L60" s="2464">
        <v>18.17847453061506</v>
      </c>
      <c r="M60" s="2464">
        <v>1.608934597891722</v>
      </c>
      <c r="N60" s="2465">
        <v>14.006031175331183</v>
      </c>
      <c r="O60" s="2468">
        <v>20703.30304431441</v>
      </c>
    </row>
    <row r="61" ht="18" customHeight="1" x14ac:dyDescent="0.25">
      <c r="B61" s="2467" t="s">
        <v>128</v>
      </c>
      <c r="C61" s="2472">
        <v>4243.290322732076</v>
      </c>
      <c r="D61" s="2482">
        <v>0.030470831271459997</v>
      </c>
      <c r="E61" s="2482">
        <v>0.11962332508585</v>
      </c>
      <c r="F61" s="49"/>
      <c r="G61" s="49"/>
      <c r="H61" s="49"/>
      <c r="I61" s="49"/>
      <c r="J61" s="204"/>
      <c r="K61" s="2482">
        <v>17.660103510509835</v>
      </c>
      <c r="L61" s="2482">
        <v>12.59306781746786</v>
      </c>
      <c r="M61" s="2482">
        <v>0.5463471399409484</v>
      </c>
      <c r="N61" s="2483">
        <v>1.050240191803709</v>
      </c>
      <c r="O61" s="2466">
        <v>4275.843687155427</v>
      </c>
    </row>
    <row r="62" ht="18" customHeight="1" x14ac:dyDescent="0.25">
      <c r="B62" s="2467" t="s">
        <v>2151</v>
      </c>
      <c r="C62" s="2472">
        <v>16312.0388940393</v>
      </c>
      <c r="D62" s="2464">
        <v>0.106084984485</v>
      </c>
      <c r="E62" s="2464">
        <v>0.42433993794</v>
      </c>
      <c r="F62" s="49"/>
      <c r="G62" s="49"/>
      <c r="H62" s="49"/>
      <c r="I62" s="49"/>
      <c r="J62" s="49"/>
      <c r="K62" s="2464">
        <v>20.50455272320849</v>
      </c>
      <c r="L62" s="2464">
        <v>5.585406713147198</v>
      </c>
      <c r="M62" s="2464">
        <v>1.0625874579507737</v>
      </c>
      <c r="N62" s="2465">
        <v>12.955790983527473</v>
      </c>
      <c r="O62" s="2468">
        <v>16427.45935715898</v>
      </c>
    </row>
    <row r="63" ht="18" customHeight="1" x14ac:dyDescent="0.25">
      <c r="B63" s="2549" t="s">
        <v>130</v>
      </c>
      <c r="C63" s="2472" t="s">
        <v>106</v>
      </c>
      <c r="D63" s="2464" t="s">
        <v>106</v>
      </c>
      <c r="E63" s="2464" t="s">
        <v>106</v>
      </c>
      <c r="F63" s="49"/>
      <c r="G63" s="49"/>
      <c r="H63" s="49"/>
      <c r="I63" s="49"/>
      <c r="J63" s="49"/>
      <c r="K63" s="2464" t="s">
        <v>106</v>
      </c>
      <c r="L63" s="2464" t="s">
        <v>106</v>
      </c>
      <c r="M63" s="2464" t="s">
        <v>106</v>
      </c>
      <c r="N63" s="2465" t="s">
        <v>106</v>
      </c>
      <c r="O63" s="2468" t="s">
        <v>106</v>
      </c>
    </row>
    <row r="64" ht="18" customHeight="1" x14ac:dyDescent="0.25">
      <c r="B64" s="2550" t="s">
        <v>131</v>
      </c>
      <c r="C64" s="2477">
        <v>3323.450656431155</v>
      </c>
      <c r="D64" s="1555"/>
      <c r="E64" s="1555"/>
      <c r="F64" s="517"/>
      <c r="G64" s="517"/>
      <c r="H64" s="517"/>
      <c r="I64" s="517"/>
      <c r="J64" s="1555"/>
      <c r="K64" s="1555"/>
      <c r="L64" s="1555"/>
      <c r="M64" s="1555"/>
      <c r="N64" s="2523"/>
      <c r="O64" s="2524">
        <v>3323.450656431155</v>
      </c>
    </row>
    <row r="65" ht="18" customHeight="1" x14ac:dyDescent="0.25">
      <c r="B65" s="2549" t="s">
        <v>2152</v>
      </c>
      <c r="C65" s="2477" t="s">
        <v>106</v>
      </c>
      <c r="D65" s="49"/>
      <c r="E65" s="49"/>
      <c r="F65" s="49"/>
      <c r="G65" s="49"/>
      <c r="H65" s="49"/>
      <c r="I65" s="49"/>
      <c r="J65" s="49"/>
      <c r="K65" s="49"/>
      <c r="L65" s="49"/>
      <c r="M65" s="49"/>
      <c r="N65" s="706"/>
      <c r="O65" s="2468" t="s">
        <v>106</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676</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441</v>
      </c>
      <c r="C8" s="2573" t="s">
        <v>2165</v>
      </c>
      <c r="D8" s="2573" t="s">
        <v>587</v>
      </c>
      <c r="E8" s="2573" t="s">
        <v>588</v>
      </c>
      <c r="F8" s="2573" t="s">
        <v>2166</v>
      </c>
      <c r="G8" s="2573" t="s">
        <v>2167</v>
      </c>
      <c r="H8" s="2439" t="s">
        <v>2168</v>
      </c>
      <c r="I8" s="2438" t="s">
        <v>616</v>
      </c>
      <c r="J8" s="2573" t="s">
        <v>2169</v>
      </c>
      <c r="K8" s="2574" t="s">
        <v>375</v>
      </c>
    </row>
    <row r="9" ht="18" customHeight="1" x14ac:dyDescent="0.2">
      <c r="B9" s="2575" t="s">
        <v>445</v>
      </c>
      <c r="C9" s="2576" t="s">
        <v>2170</v>
      </c>
      <c r="D9" s="2576"/>
      <c r="E9" s="2576"/>
      <c r="F9" s="2576"/>
      <c r="G9" s="2576"/>
      <c r="H9" s="2576"/>
      <c r="I9" s="2576"/>
      <c r="J9" s="2576"/>
      <c r="K9" s="2576"/>
    </row>
    <row r="10" ht="18" customHeight="1" x14ac:dyDescent="0.2">
      <c r="B10" s="2577" t="s">
        <v>2171</v>
      </c>
      <c r="C10" s="2451">
        <v>124599.35587430513</v>
      </c>
      <c r="D10" s="2451">
        <v>10860.378220961637</v>
      </c>
      <c r="E10" s="2451">
        <v>8062.993525214675</v>
      </c>
      <c r="F10" s="2451">
        <v>1172.7577397082348</v>
      </c>
      <c r="G10" s="2451">
        <v>240.07940448398574</v>
      </c>
      <c r="H10" s="2451" t="s">
        <v>106</v>
      </c>
      <c r="I10" s="2578">
        <v>143.94866389119267</v>
      </c>
      <c r="J10" s="2578" t="s">
        <v>106</v>
      </c>
      <c r="K10" s="2453">
        <v>145079.51342856482</v>
      </c>
      <c r="M10" s="1595"/>
    </row>
    <row r="11" ht="18" customHeight="1" x14ac:dyDescent="0.2">
      <c r="B11" s="2579" t="s">
        <v>2109</v>
      </c>
      <c r="C11" s="2516">
        <v>104889.1560175441</v>
      </c>
      <c r="D11" s="2516">
        <v>1011.5254953836579</v>
      </c>
      <c r="E11" s="2516">
        <v>607.3806502190498</v>
      </c>
      <c r="F11" s="2458"/>
      <c r="G11" s="2458"/>
      <c r="H11" s="2580"/>
      <c r="I11" s="2580"/>
      <c r="J11" s="2581"/>
      <c r="K11" s="2582">
        <v>106508.06216314681</v>
      </c>
      <c r="L11" s="135"/>
    </row>
    <row r="12" ht="18" customHeight="1" x14ac:dyDescent="0.2">
      <c r="B12" s="2583" t="s">
        <v>157</v>
      </c>
      <c r="C12" s="2507">
        <v>104741.6092575312</v>
      </c>
      <c r="D12" s="2507">
        <v>421.57429551234213</v>
      </c>
      <c r="E12" s="2507">
        <v>607.3806502190498</v>
      </c>
      <c r="F12" s="49"/>
      <c r="G12" s="49"/>
      <c r="H12" s="49"/>
      <c r="I12" s="1338"/>
      <c r="J12" s="1338"/>
      <c r="K12" s="2584">
        <v>105770.5642032626</v>
      </c>
      <c r="L12" s="135"/>
    </row>
    <row r="13" ht="18" customHeight="1" x14ac:dyDescent="0.2">
      <c r="B13" s="2585" t="s">
        <v>2111</v>
      </c>
      <c r="C13" s="2507">
        <v>25909.57162624881</v>
      </c>
      <c r="D13" s="2507">
        <v>34.703149272706206</v>
      </c>
      <c r="E13" s="2507">
        <v>183.41806841375106</v>
      </c>
      <c r="F13" s="49"/>
      <c r="G13" s="49"/>
      <c r="H13" s="49"/>
      <c r="I13" s="1338"/>
      <c r="J13" s="1338"/>
      <c r="K13" s="2584">
        <v>26127.692843935267</v>
      </c>
      <c r="L13" s="135"/>
    </row>
    <row r="14" ht="18" customHeight="1" x14ac:dyDescent="0.2">
      <c r="B14" s="2585" t="s">
        <v>2172</v>
      </c>
      <c r="C14" s="2507">
        <v>21560.46483397201</v>
      </c>
      <c r="D14" s="2507">
        <v>43.09546148025714</v>
      </c>
      <c r="E14" s="2507">
        <v>101.91363693008218</v>
      </c>
      <c r="F14" s="49"/>
      <c r="G14" s="49"/>
      <c r="H14" s="49"/>
      <c r="I14" s="1338"/>
      <c r="J14" s="1338"/>
      <c r="K14" s="2584">
        <v>21705.473932382352</v>
      </c>
      <c r="L14" s="135"/>
    </row>
    <row r="15" ht="18" customHeight="1" x14ac:dyDescent="0.2">
      <c r="B15" s="2585" t="s">
        <v>2113</v>
      </c>
      <c r="C15" s="2507">
        <v>25245.98539517266</v>
      </c>
      <c r="D15" s="2507">
        <v>88.90142577700567</v>
      </c>
      <c r="E15" s="2507">
        <v>224.21167758437176</v>
      </c>
      <c r="F15" s="49"/>
      <c r="G15" s="49"/>
      <c r="H15" s="49"/>
      <c r="I15" s="1338"/>
      <c r="J15" s="1338"/>
      <c r="K15" s="2584">
        <v>25559.09849853404</v>
      </c>
      <c r="L15" s="135"/>
    </row>
    <row r="16" ht="18" customHeight="1" x14ac:dyDescent="0.2">
      <c r="B16" s="2585" t="s">
        <v>2114</v>
      </c>
      <c r="C16" s="2507">
        <v>31796.962734359513</v>
      </c>
      <c r="D16" s="2507">
        <v>254.52038589483857</v>
      </c>
      <c r="E16" s="2507">
        <v>95.80400384229873</v>
      </c>
      <c r="F16" s="49"/>
      <c r="G16" s="49"/>
      <c r="H16" s="49"/>
      <c r="I16" s="1338"/>
      <c r="J16" s="1338"/>
      <c r="K16" s="2584">
        <v>32147.28712409665</v>
      </c>
      <c r="L16" s="135"/>
    </row>
    <row r="17" ht="18" customHeight="1" x14ac:dyDescent="0.2">
      <c r="B17" s="2585" t="s">
        <v>2115</v>
      </c>
      <c r="C17" s="2507">
        <v>228.62466777820026</v>
      </c>
      <c r="D17" s="2507">
        <v>0.35387308753455593</v>
      </c>
      <c r="E17" s="2507">
        <v>2.033263448546099</v>
      </c>
      <c r="F17" s="49"/>
      <c r="G17" s="49"/>
      <c r="H17" s="49"/>
      <c r="I17" s="1338"/>
      <c r="J17" s="1338"/>
      <c r="K17" s="2584">
        <v>231.01180431428094</v>
      </c>
      <c r="L17" s="135"/>
    </row>
    <row r="18" ht="18" customHeight="1" x14ac:dyDescent="0.2">
      <c r="B18" s="2583" t="s">
        <v>108</v>
      </c>
      <c r="C18" s="2507">
        <v>147.54676001289616</v>
      </c>
      <c r="D18" s="2507">
        <v>589.9511998713158</v>
      </c>
      <c r="E18" s="2507" t="s">
        <v>109</v>
      </c>
      <c r="F18" s="49"/>
      <c r="G18" s="49"/>
      <c r="H18" s="49"/>
      <c r="I18" s="1338"/>
      <c r="J18" s="1338"/>
      <c r="K18" s="2584">
        <v>737.4979598842119</v>
      </c>
      <c r="L18" s="135"/>
    </row>
    <row r="19" ht="18" customHeight="1" x14ac:dyDescent="0.2">
      <c r="B19" s="2585" t="s">
        <v>2116</v>
      </c>
      <c r="C19" s="2507">
        <v>0.14</v>
      </c>
      <c r="D19" s="2507">
        <v>76.03848</v>
      </c>
      <c r="E19" s="2507" t="s">
        <v>111</v>
      </c>
      <c r="F19" s="49"/>
      <c r="G19" s="49"/>
      <c r="H19" s="49"/>
      <c r="I19" s="1338"/>
      <c r="J19" s="1338"/>
      <c r="K19" s="2584">
        <v>76.17848000000001</v>
      </c>
      <c r="L19" s="135"/>
    </row>
    <row r="20" ht="18" customHeight="1" x14ac:dyDescent="0.2">
      <c r="B20" s="2586" t="s">
        <v>2117</v>
      </c>
      <c r="C20" s="2507">
        <v>147.40676001289617</v>
      </c>
      <c r="D20" s="2507">
        <v>513.9127198713159</v>
      </c>
      <c r="E20" s="2507" t="s">
        <v>109</v>
      </c>
      <c r="F20" s="49"/>
      <c r="G20" s="49"/>
      <c r="H20" s="49"/>
      <c r="I20" s="1338"/>
      <c r="J20" s="1338"/>
      <c r="K20" s="2584">
        <v>661.319479884212</v>
      </c>
      <c r="L20" s="135"/>
    </row>
    <row r="21" ht="18" customHeight="1" x14ac:dyDescent="0.2">
      <c r="B21" s="2587" t="s">
        <v>2173</v>
      </c>
      <c r="C21" s="2534" t="s">
        <v>106</v>
      </c>
      <c r="D21" s="285"/>
      <c r="E21" s="285"/>
      <c r="F21" s="285"/>
      <c r="G21" s="285"/>
      <c r="H21" s="285"/>
      <c r="I21" s="1356"/>
      <c r="J21" s="1356"/>
      <c r="K21" s="2588" t="s">
        <v>106</v>
      </c>
      <c r="L21" s="135"/>
    </row>
    <row r="22" ht="18" customHeight="1" x14ac:dyDescent="0.2">
      <c r="B22" s="2579" t="s">
        <v>2119</v>
      </c>
      <c r="C22" s="2516">
        <v>20809.940984121753</v>
      </c>
      <c r="D22" s="2516">
        <v>43.46868344</v>
      </c>
      <c r="E22" s="2516">
        <v>3902.263510818957</v>
      </c>
      <c r="F22" s="2516">
        <v>1172.7577397082348</v>
      </c>
      <c r="G22" s="2516">
        <v>240.07940448398574</v>
      </c>
      <c r="H22" s="2516" t="s">
        <v>106</v>
      </c>
      <c r="I22" s="2516">
        <v>143.94866389119267</v>
      </c>
      <c r="J22" s="2589" t="s">
        <v>106</v>
      </c>
      <c r="K22" s="2582">
        <v>26312.458986464124</v>
      </c>
      <c r="L22" s="135"/>
    </row>
    <row r="23" ht="18" customHeight="1" x14ac:dyDescent="0.2">
      <c r="B23" s="2590" t="s">
        <v>2120</v>
      </c>
      <c r="C23" s="2507">
        <v>5486.220753071716</v>
      </c>
      <c r="D23" s="2507" t="s">
        <v>114</v>
      </c>
      <c r="E23" s="2507" t="s">
        <v>114</v>
      </c>
      <c r="F23" s="49"/>
      <c r="G23" s="49"/>
      <c r="H23" s="49"/>
      <c r="I23" s="1338"/>
      <c r="J23" s="1338"/>
      <c r="K23" s="2584">
        <v>5486.220753071716</v>
      </c>
      <c r="L23" s="135"/>
    </row>
    <row r="24" ht="18" customHeight="1" x14ac:dyDescent="0.2">
      <c r="B24" s="2590" t="s">
        <v>901</v>
      </c>
      <c r="C24" s="2507">
        <v>6059.100903581797</v>
      </c>
      <c r="D24" s="2507">
        <v>29.114415400000002</v>
      </c>
      <c r="E24" s="2507">
        <v>3779.168652263125</v>
      </c>
      <c r="F24" s="2484" t="s">
        <v>106</v>
      </c>
      <c r="G24" s="2484">
        <v>239.84186</v>
      </c>
      <c r="H24" s="2484" t="s">
        <v>106</v>
      </c>
      <c r="I24" s="2591" t="s">
        <v>106</v>
      </c>
      <c r="J24" s="2591" t="s">
        <v>106</v>
      </c>
      <c r="K24" s="2584">
        <v>10107.225831244923</v>
      </c>
      <c r="L24" s="135"/>
    </row>
    <row r="25" ht="18" customHeight="1" x14ac:dyDescent="0.2">
      <c r="B25" s="2590" t="s">
        <v>640</v>
      </c>
      <c r="C25" s="2507">
        <v>9143.770877165929</v>
      </c>
      <c r="D25" s="2507">
        <v>14.354268040000001</v>
      </c>
      <c r="E25" s="2507" t="s">
        <v>111</v>
      </c>
      <c r="F25" s="2484" t="s">
        <v>106</v>
      </c>
      <c r="G25" s="2507" t="s">
        <v>106</v>
      </c>
      <c r="H25" s="2507" t="s">
        <v>106</v>
      </c>
      <c r="I25" s="2507"/>
      <c r="J25" s="2507"/>
      <c r="K25" s="2584">
        <v>9158.12514520593</v>
      </c>
      <c r="L25" s="135"/>
    </row>
    <row r="26" ht="18" customHeight="1" x14ac:dyDescent="0.2">
      <c r="B26" s="2592" t="s">
        <v>2174</v>
      </c>
      <c r="C26" s="2507">
        <v>120.84845030231133</v>
      </c>
      <c r="D26" s="2484" t="s">
        <v>111</v>
      </c>
      <c r="E26" s="2484" t="s">
        <v>111</v>
      </c>
      <c r="F26" s="49"/>
      <c r="G26" s="49"/>
      <c r="H26" s="49"/>
      <c r="I26" s="1338"/>
      <c r="J26" s="1338"/>
      <c r="K26" s="2584">
        <v>120.84845030231133</v>
      </c>
      <c r="L26" s="135"/>
    </row>
    <row r="27" ht="18" customHeight="1" x14ac:dyDescent="0.2">
      <c r="B27" s="2592" t="s">
        <v>2175</v>
      </c>
      <c r="C27" s="49"/>
      <c r="D27" s="49"/>
      <c r="E27" s="2484" t="s">
        <v>106</v>
      </c>
      <c r="F27" s="2507" t="s">
        <v>106</v>
      </c>
      <c r="G27" s="2507" t="s">
        <v>106</v>
      </c>
      <c r="H27" s="2507" t="s">
        <v>106</v>
      </c>
      <c r="I27" s="2507" t="s">
        <v>106</v>
      </c>
      <c r="J27" s="2591" t="s">
        <v>106</v>
      </c>
      <c r="K27" s="2584" t="s">
        <v>106</v>
      </c>
      <c r="L27" s="135"/>
    </row>
    <row r="28" ht="18" customHeight="1" x14ac:dyDescent="0.2">
      <c r="B28" s="2592" t="s">
        <v>2176</v>
      </c>
      <c r="C28" s="49"/>
      <c r="D28" s="49"/>
      <c r="E28" s="49"/>
      <c r="F28" s="2507">
        <v>1172.7577397082348</v>
      </c>
      <c r="G28" s="2507">
        <v>0.23754448398572303</v>
      </c>
      <c r="H28" s="2507" t="s">
        <v>106</v>
      </c>
      <c r="I28" s="2507"/>
      <c r="J28" s="2591"/>
      <c r="K28" s="2584">
        <v>1172.9952841922204</v>
      </c>
      <c r="L28" s="135"/>
    </row>
    <row r="29" ht="18" customHeight="1" x14ac:dyDescent="0.2">
      <c r="B29" s="2592" t="s">
        <v>2177</v>
      </c>
      <c r="C29" s="2507" t="s">
        <v>106</v>
      </c>
      <c r="D29" s="2507" t="s">
        <v>106</v>
      </c>
      <c r="E29" s="2507">
        <v>123.09485855583176</v>
      </c>
      <c r="F29" s="2507" t="s">
        <v>106</v>
      </c>
      <c r="G29" s="2507" t="s">
        <v>106</v>
      </c>
      <c r="H29" s="2507" t="s">
        <v>106</v>
      </c>
      <c r="I29" s="2507">
        <v>143.94866389119267</v>
      </c>
      <c r="J29" s="2591" t="s">
        <v>106</v>
      </c>
      <c r="K29" s="2584">
        <v>267.04352244702443</v>
      </c>
      <c r="L29" s="135"/>
    </row>
    <row r="30" ht="18" customHeight="1" x14ac:dyDescent="0.2">
      <c r="B30" s="2587" t="s">
        <v>2178</v>
      </c>
      <c r="C30" s="2534" t="s">
        <v>109</v>
      </c>
      <c r="D30" s="2534" t="s">
        <v>111</v>
      </c>
      <c r="E30" s="2534" t="s">
        <v>111</v>
      </c>
      <c r="F30" s="2534" t="s">
        <v>106</v>
      </c>
      <c r="G30" s="2534" t="s">
        <v>106</v>
      </c>
      <c r="H30" s="2534" t="s">
        <v>106</v>
      </c>
      <c r="I30" s="2534" t="s">
        <v>106</v>
      </c>
      <c r="J30" s="2593" t="s">
        <v>106</v>
      </c>
      <c r="K30" s="2588" t="s">
        <v>109</v>
      </c>
      <c r="L30" s="135"/>
    </row>
    <row r="31" ht="18" customHeight="1" x14ac:dyDescent="0.2">
      <c r="B31" s="2594" t="s">
        <v>2125</v>
      </c>
      <c r="C31" s="2516">
        <v>172.65717322761634</v>
      </c>
      <c r="D31" s="2516">
        <v>6452.725652538687</v>
      </c>
      <c r="E31" s="2516">
        <v>3407.5980813485535</v>
      </c>
      <c r="F31" s="2458"/>
      <c r="G31" s="2458"/>
      <c r="H31" s="2458"/>
      <c r="I31" s="2581"/>
      <c r="J31" s="2581"/>
      <c r="K31" s="2582">
        <v>10032.980907114857</v>
      </c>
      <c r="L31" s="135"/>
    </row>
    <row r="32" ht="18" customHeight="1" x14ac:dyDescent="0.2">
      <c r="B32" s="2583" t="s">
        <v>2126</v>
      </c>
      <c r="C32" s="49"/>
      <c r="D32" s="2507">
        <v>5028.583322559723</v>
      </c>
      <c r="E32" s="49"/>
      <c r="F32" s="49"/>
      <c r="G32" s="49"/>
      <c r="H32" s="49"/>
      <c r="I32" s="1338"/>
      <c r="J32" s="1338"/>
      <c r="K32" s="2584">
        <v>5028.583322559723</v>
      </c>
      <c r="L32" s="135"/>
    </row>
    <row r="33" ht="18" customHeight="1" x14ac:dyDescent="0.2">
      <c r="B33" s="2583" t="s">
        <v>2127</v>
      </c>
      <c r="C33" s="49"/>
      <c r="D33" s="2507">
        <v>1424.1423299789647</v>
      </c>
      <c r="E33" s="2507">
        <v>600.7507347724792</v>
      </c>
      <c r="F33" s="49"/>
      <c r="G33" s="49"/>
      <c r="H33" s="49"/>
      <c r="I33" s="1338"/>
      <c r="J33" s="1338"/>
      <c r="K33" s="2584">
        <v>2024.893064751444</v>
      </c>
      <c r="L33" s="135"/>
    </row>
    <row r="34" ht="18" customHeight="1" x14ac:dyDescent="0.2">
      <c r="B34" s="2583" t="s">
        <v>2128</v>
      </c>
      <c r="C34" s="49"/>
      <c r="D34" s="2507" t="s">
        <v>106</v>
      </c>
      <c r="E34" s="49"/>
      <c r="F34" s="49"/>
      <c r="G34" s="49"/>
      <c r="H34" s="49"/>
      <c r="I34" s="1338"/>
      <c r="J34" s="1338"/>
      <c r="K34" s="2584" t="s">
        <v>106</v>
      </c>
      <c r="L34" s="135"/>
    </row>
    <row r="35" ht="18" customHeight="1" x14ac:dyDescent="0.2">
      <c r="B35" s="2583" t="s">
        <v>2129</v>
      </c>
      <c r="C35" s="2595"/>
      <c r="D35" s="2507" t="s">
        <v>114</v>
      </c>
      <c r="E35" s="2507">
        <v>2806.8473465760744</v>
      </c>
      <c r="F35" s="49"/>
      <c r="G35" s="49"/>
      <c r="H35" s="49"/>
      <c r="I35" s="1338"/>
      <c r="J35" s="1338"/>
      <c r="K35" s="2584">
        <v>2806.8473465760744</v>
      </c>
      <c r="L35" s="135"/>
    </row>
    <row r="36" ht="18" customHeight="1" x14ac:dyDescent="0.2">
      <c r="B36" s="2583" t="s">
        <v>2130</v>
      </c>
      <c r="C36" s="49"/>
      <c r="D36" s="2507" t="s">
        <v>106</v>
      </c>
      <c r="E36" s="2507" t="s">
        <v>106</v>
      </c>
      <c r="F36" s="49"/>
      <c r="G36" s="49"/>
      <c r="H36" s="49"/>
      <c r="I36" s="1338"/>
      <c r="J36" s="1338"/>
      <c r="K36" s="2584" t="s">
        <v>106</v>
      </c>
      <c r="L36" s="135"/>
    </row>
    <row r="37" ht="18" customHeight="1" x14ac:dyDescent="0.2">
      <c r="B37" s="2583" t="s">
        <v>2131</v>
      </c>
      <c r="C37" s="49"/>
      <c r="D37" s="2507" t="s">
        <v>106</v>
      </c>
      <c r="E37" s="2507" t="s">
        <v>106</v>
      </c>
      <c r="F37" s="49"/>
      <c r="G37" s="49"/>
      <c r="H37" s="49"/>
      <c r="I37" s="1338"/>
      <c r="J37" s="1338"/>
      <c r="K37" s="2584" t="s">
        <v>106</v>
      </c>
      <c r="L37" s="135"/>
    </row>
    <row r="38" ht="18" customHeight="1" x14ac:dyDescent="0.2">
      <c r="B38" s="2583" t="s">
        <v>1024</v>
      </c>
      <c r="C38" s="2484">
        <v>150.1197347116622</v>
      </c>
      <c r="D38" s="2596"/>
      <c r="E38" s="2596"/>
      <c r="F38" s="49"/>
      <c r="G38" s="49"/>
      <c r="H38" s="49"/>
      <c r="I38" s="1338"/>
      <c r="J38" s="1338"/>
      <c r="K38" s="2584">
        <v>150.1197347116622</v>
      </c>
      <c r="L38" s="135"/>
    </row>
    <row r="39" ht="18" customHeight="1" x14ac:dyDescent="0.2">
      <c r="B39" s="2583" t="s">
        <v>1025</v>
      </c>
      <c r="C39" s="2484">
        <v>22.53743851595414</v>
      </c>
      <c r="D39" s="2596"/>
      <c r="E39" s="2596"/>
      <c r="F39" s="49"/>
      <c r="G39" s="49"/>
      <c r="H39" s="49"/>
      <c r="I39" s="1338"/>
      <c r="J39" s="1338"/>
      <c r="K39" s="2584">
        <v>22.53743851595414</v>
      </c>
      <c r="L39" s="135"/>
    </row>
    <row r="40" ht="18" customHeight="1" x14ac:dyDescent="0.2">
      <c r="B40" s="2583" t="s">
        <v>1026</v>
      </c>
      <c r="C40" s="2484" t="s">
        <v>106</v>
      </c>
      <c r="D40" s="2596"/>
      <c r="E40" s="2596"/>
      <c r="F40" s="49"/>
      <c r="G40" s="49"/>
      <c r="H40" s="49"/>
      <c r="I40" s="1338"/>
      <c r="J40" s="1338"/>
      <c r="K40" s="2584" t="s">
        <v>106</v>
      </c>
      <c r="L40" s="135"/>
    </row>
    <row r="41" ht="18" customHeight="1" x14ac:dyDescent="0.2">
      <c r="B41" s="2597" t="s">
        <v>2133</v>
      </c>
      <c r="C41" s="2494" t="s">
        <v>106</v>
      </c>
      <c r="D41" s="2494" t="s">
        <v>106</v>
      </c>
      <c r="E41" s="2494" t="s">
        <v>106</v>
      </c>
      <c r="F41" s="285"/>
      <c r="G41" s="285"/>
      <c r="H41" s="285"/>
      <c r="I41" s="1356"/>
      <c r="J41" s="1356"/>
      <c r="K41" s="2588" t="s">
        <v>106</v>
      </c>
      <c r="L41" s="135"/>
    </row>
    <row r="42" ht="18" customHeight="1" x14ac:dyDescent="0.2">
      <c r="B42" s="2579" t="s">
        <v>2179</v>
      </c>
      <c r="C42" s="2598">
        <v>-1598.5836308381836</v>
      </c>
      <c r="D42" s="2598">
        <v>0.006402743680676</v>
      </c>
      <c r="E42" s="2598">
        <v>28.308866581538027</v>
      </c>
      <c r="F42" s="2458"/>
      <c r="G42" s="2458"/>
      <c r="H42" s="2458"/>
      <c r="I42" s="2581"/>
      <c r="J42" s="2581"/>
      <c r="K42" s="2582">
        <v>-1570.268361512965</v>
      </c>
      <c r="L42" s="135"/>
    </row>
    <row r="43" ht="18" customHeight="1" x14ac:dyDescent="0.2">
      <c r="B43" s="2583" t="s">
        <v>1376</v>
      </c>
      <c r="C43" s="2484">
        <v>-2119.028756260879</v>
      </c>
      <c r="D43" s="2484">
        <v>0.006402743680676</v>
      </c>
      <c r="E43" s="2484">
        <v>0.012004747780702709</v>
      </c>
      <c r="F43" s="49"/>
      <c r="G43" s="49"/>
      <c r="H43" s="49"/>
      <c r="I43" s="1338"/>
      <c r="J43" s="1338"/>
      <c r="K43" s="2584">
        <v>-2119.0103487694178</v>
      </c>
      <c r="L43" s="135"/>
    </row>
    <row r="44" ht="18" customHeight="1" x14ac:dyDescent="0.2">
      <c r="B44" s="2583" t="s">
        <v>1379</v>
      </c>
      <c r="C44" s="2484">
        <v>668.7773466752938</v>
      </c>
      <c r="D44" s="2484" t="s">
        <v>83</v>
      </c>
      <c r="E44" s="2484">
        <v>15.110556849914593</v>
      </c>
      <c r="F44" s="49"/>
      <c r="G44" s="49"/>
      <c r="H44" s="49"/>
      <c r="I44" s="1338"/>
      <c r="J44" s="1338"/>
      <c r="K44" s="2584">
        <v>683.8879035252083</v>
      </c>
      <c r="L44" s="135"/>
    </row>
    <row r="45" ht="18" customHeight="1" x14ac:dyDescent="0.2">
      <c r="B45" s="2583" t="s">
        <v>1382</v>
      </c>
      <c r="C45" s="2484">
        <v>-192.46524238703273</v>
      </c>
      <c r="D45" s="2484" t="s">
        <v>83</v>
      </c>
      <c r="E45" s="2484">
        <v>0.4193771725534738</v>
      </c>
      <c r="F45" s="49"/>
      <c r="G45" s="49"/>
      <c r="H45" s="49"/>
      <c r="I45" s="1338"/>
      <c r="J45" s="1338"/>
      <c r="K45" s="2584">
        <v>-192.04586521447925</v>
      </c>
      <c r="L45" s="135"/>
    </row>
    <row r="46" ht="18" customHeight="1" x14ac:dyDescent="0.2">
      <c r="B46" s="2583" t="s">
        <v>2180</v>
      </c>
      <c r="C46" s="2484">
        <v>10.438299427283038</v>
      </c>
      <c r="D46" s="2484" t="s">
        <v>83</v>
      </c>
      <c r="E46" s="2484">
        <v>0.057703596047696794</v>
      </c>
      <c r="F46" s="49"/>
      <c r="G46" s="49"/>
      <c r="H46" s="49"/>
      <c r="I46" s="1338"/>
      <c r="J46" s="1338"/>
      <c r="K46" s="2584">
        <v>10.496003023330735</v>
      </c>
      <c r="L46" s="135"/>
    </row>
    <row r="47" ht="18" customHeight="1" x14ac:dyDescent="0.2">
      <c r="B47" s="2583" t="s">
        <v>2181</v>
      </c>
      <c r="C47" s="2484">
        <v>292.11701744759847</v>
      </c>
      <c r="D47" s="2484" t="s">
        <v>83</v>
      </c>
      <c r="E47" s="2484">
        <v>12.709224215241564</v>
      </c>
      <c r="F47" s="49"/>
      <c r="G47" s="49"/>
      <c r="H47" s="49"/>
      <c r="I47" s="1338"/>
      <c r="J47" s="1338"/>
      <c r="K47" s="2584">
        <v>304.82624166284006</v>
      </c>
      <c r="L47" s="135"/>
    </row>
    <row r="48" ht="18" customHeight="1" x14ac:dyDescent="0.2">
      <c r="B48" s="2583" t="s">
        <v>2182</v>
      </c>
      <c r="C48" s="2484" t="s">
        <v>106</v>
      </c>
      <c r="D48" s="2484" t="s">
        <v>106</v>
      </c>
      <c r="E48" s="2484" t="s">
        <v>106</v>
      </c>
      <c r="F48" s="49"/>
      <c r="G48" s="49"/>
      <c r="H48" s="49"/>
      <c r="I48" s="1338"/>
      <c r="J48" s="1338"/>
      <c r="K48" s="2584" t="s">
        <v>106</v>
      </c>
      <c r="L48" s="135"/>
    </row>
    <row r="49" ht="18" customHeight="1" x14ac:dyDescent="0.2">
      <c r="B49" s="2583" t="s">
        <v>2183</v>
      </c>
      <c r="C49" s="2484">
        <v>-258.422295740447</v>
      </c>
      <c r="D49" s="2478"/>
      <c r="E49" s="2478"/>
      <c r="F49" s="49"/>
      <c r="G49" s="49"/>
      <c r="H49" s="49"/>
      <c r="I49" s="1338"/>
      <c r="J49" s="1338"/>
      <c r="K49" s="2584">
        <v>-258.422295740447</v>
      </c>
      <c r="L49" s="135"/>
    </row>
    <row r="50" ht="18" customHeight="1" x14ac:dyDescent="0.2">
      <c r="B50" s="2597" t="s">
        <v>2184</v>
      </c>
      <c r="C50" s="2494" t="s">
        <v>106</v>
      </c>
      <c r="D50" s="2494" t="s">
        <v>106</v>
      </c>
      <c r="E50" s="2494" t="s">
        <v>106</v>
      </c>
      <c r="F50" s="285"/>
      <c r="G50" s="285"/>
      <c r="H50" s="285"/>
      <c r="I50" s="1356"/>
      <c r="J50" s="1356"/>
      <c r="K50" s="2588" t="s">
        <v>106</v>
      </c>
      <c r="L50" s="135"/>
    </row>
    <row r="51" ht="18" customHeight="1" x14ac:dyDescent="0.2">
      <c r="B51" s="2579" t="s">
        <v>2143</v>
      </c>
      <c r="C51" s="2598">
        <v>326.1853302498401</v>
      </c>
      <c r="D51" s="2598">
        <v>3352.6519868556115</v>
      </c>
      <c r="E51" s="2598">
        <v>117.44241624657647</v>
      </c>
      <c r="F51" s="2458"/>
      <c r="G51" s="2458"/>
      <c r="H51" s="2458"/>
      <c r="I51" s="2581"/>
      <c r="J51" s="2581"/>
      <c r="K51" s="2582">
        <v>3796.2797333520284</v>
      </c>
      <c r="L51" s="135"/>
    </row>
    <row r="52" ht="18" customHeight="1" x14ac:dyDescent="0.2">
      <c r="B52" s="2583" t="s">
        <v>2185</v>
      </c>
      <c r="C52" s="49"/>
      <c r="D52" s="2484">
        <v>2673.193953789508</v>
      </c>
      <c r="E52" s="49"/>
      <c r="F52" s="49"/>
      <c r="G52" s="49"/>
      <c r="H52" s="49"/>
      <c r="I52" s="1338"/>
      <c r="J52" s="1338"/>
      <c r="K52" s="2584">
        <v>2673.193953789508</v>
      </c>
      <c r="L52" s="135"/>
    </row>
    <row r="53" ht="18" customHeight="1" x14ac:dyDescent="0.2">
      <c r="B53" s="2583" t="s">
        <v>2186</v>
      </c>
      <c r="C53" s="49"/>
      <c r="D53" s="2484">
        <v>21.657069</v>
      </c>
      <c r="E53" s="2484">
        <v>26.235992160000002</v>
      </c>
      <c r="F53" s="49"/>
      <c r="G53" s="49"/>
      <c r="H53" s="49"/>
      <c r="I53" s="1338"/>
      <c r="J53" s="1338"/>
      <c r="K53" s="2584">
        <v>47.89306116</v>
      </c>
      <c r="L53" s="135"/>
    </row>
    <row r="54" ht="18" customHeight="1" x14ac:dyDescent="0.2">
      <c r="B54" s="2599" t="s">
        <v>2187</v>
      </c>
      <c r="C54" s="2484">
        <v>326.1853302498401</v>
      </c>
      <c r="D54" s="2484">
        <v>0.0415723846560478</v>
      </c>
      <c r="E54" s="2484">
        <v>1.5895688261958427</v>
      </c>
      <c r="F54" s="49"/>
      <c r="G54" s="49"/>
      <c r="H54" s="49"/>
      <c r="I54" s="1338"/>
      <c r="J54" s="1338"/>
      <c r="K54" s="2584">
        <v>327.81647146069196</v>
      </c>
      <c r="L54" s="135"/>
    </row>
    <row r="55" ht="18" customHeight="1" x14ac:dyDescent="0.2">
      <c r="B55" s="2583" t="s">
        <v>2188</v>
      </c>
      <c r="C55" s="49"/>
      <c r="D55" s="2484">
        <v>657.7593916814476</v>
      </c>
      <c r="E55" s="2484">
        <v>89.61685526038062</v>
      </c>
      <c r="F55" s="49"/>
      <c r="G55" s="49"/>
      <c r="H55" s="49"/>
      <c r="I55" s="1338"/>
      <c r="J55" s="1338"/>
      <c r="K55" s="2584">
        <v>747.3762469418282</v>
      </c>
      <c r="L55" s="135"/>
    </row>
    <row r="56" ht="18" customHeight="1" x14ac:dyDescent="0.2">
      <c r="B56" s="2597" t="s">
        <v>2189</v>
      </c>
      <c r="C56" s="2534" t="s">
        <v>106</v>
      </c>
      <c r="D56" s="2534" t="s">
        <v>106</v>
      </c>
      <c r="E56" s="2534" t="s">
        <v>106</v>
      </c>
      <c r="F56" s="285"/>
      <c r="G56" s="285"/>
      <c r="H56" s="285"/>
      <c r="I56" s="1356"/>
      <c r="J56" s="1356"/>
      <c r="K56" s="2588" t="s">
        <v>106</v>
      </c>
      <c r="L56" s="135"/>
    </row>
    <row r="57" ht="18" customHeight="1" x14ac:dyDescent="0.2">
      <c r="B57" s="2577" t="s">
        <v>2190</v>
      </c>
      <c r="C57" s="2600" t="s">
        <v>106</v>
      </c>
      <c r="D57" s="2600" t="s">
        <v>106</v>
      </c>
      <c r="E57" s="2600" t="s">
        <v>106</v>
      </c>
      <c r="F57" s="2601" t="s">
        <v>106</v>
      </c>
      <c r="G57" s="2601" t="s">
        <v>106</v>
      </c>
      <c r="H57" s="2601" t="s">
        <v>106</v>
      </c>
      <c r="I57" s="2602" t="s">
        <v>106</v>
      </c>
      <c r="J57" s="2602" t="s">
        <v>106</v>
      </c>
      <c r="K57" s="2603" t="s">
        <v>106</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127</v>
      </c>
      <c r="C60" s="2464">
        <v>20555.329216771377</v>
      </c>
      <c r="D60" s="2464">
        <v>3.82356284118088</v>
      </c>
      <c r="E60" s="2464">
        <v>144.15026470185023</v>
      </c>
      <c r="F60" s="49"/>
      <c r="G60" s="49"/>
      <c r="H60" s="548"/>
      <c r="I60" s="1339"/>
      <c r="J60" s="1339"/>
      <c r="K60" s="2465">
        <v>20703.30304431441</v>
      </c>
    </row>
    <row r="61" ht="18" customHeight="1" x14ac:dyDescent="0.2">
      <c r="B61" s="2608" t="s">
        <v>128</v>
      </c>
      <c r="C61" s="2482">
        <v>4243.290322732076</v>
      </c>
      <c r="D61" s="2482">
        <v>0.8531832756008799</v>
      </c>
      <c r="E61" s="2482">
        <v>31.70018114775025</v>
      </c>
      <c r="F61" s="49"/>
      <c r="G61" s="49"/>
      <c r="H61" s="49"/>
      <c r="I61" s="1330"/>
      <c r="J61" s="1330"/>
      <c r="K61" s="2483">
        <v>4275.843687155427</v>
      </c>
    </row>
    <row r="62" ht="18" customHeight="1" x14ac:dyDescent="0.2">
      <c r="B62" s="2608" t="s">
        <v>2151</v>
      </c>
      <c r="C62" s="2464">
        <v>16312.0388940393</v>
      </c>
      <c r="D62" s="2464">
        <v>2.97037956558</v>
      </c>
      <c r="E62" s="2464">
        <v>112.4500835541</v>
      </c>
      <c r="F62" s="49"/>
      <c r="G62" s="49"/>
      <c r="H62" s="49"/>
      <c r="I62" s="1339"/>
      <c r="J62" s="1339"/>
      <c r="K62" s="2465">
        <v>16427.45935715898</v>
      </c>
    </row>
    <row r="63" ht="18" customHeight="1" x14ac:dyDescent="0.2">
      <c r="B63" s="2607" t="s">
        <v>130</v>
      </c>
      <c r="C63" s="2464" t="s">
        <v>106</v>
      </c>
      <c r="D63" s="2464" t="s">
        <v>106</v>
      </c>
      <c r="E63" s="2464" t="s">
        <v>106</v>
      </c>
      <c r="F63" s="49"/>
      <c r="G63" s="49"/>
      <c r="H63" s="548"/>
      <c r="I63" s="1330"/>
      <c r="J63" s="1330"/>
      <c r="K63" s="2483" t="s">
        <v>106</v>
      </c>
    </row>
    <row r="64" ht="18" customHeight="1" x14ac:dyDescent="0.2">
      <c r="B64" s="2607" t="s">
        <v>131</v>
      </c>
      <c r="C64" s="2464">
        <v>3323.450656431155</v>
      </c>
      <c r="D64" s="49"/>
      <c r="E64" s="49"/>
      <c r="F64" s="49"/>
      <c r="G64" s="49"/>
      <c r="H64" s="49"/>
      <c r="I64" s="1338"/>
      <c r="J64" s="1338"/>
      <c r="K64" s="2465">
        <v>3323.450656431155</v>
      </c>
    </row>
    <row r="65" ht="18" customHeight="1" x14ac:dyDescent="0.2">
      <c r="B65" s="2607" t="s">
        <v>2152</v>
      </c>
      <c r="C65" s="2464" t="s">
        <v>106</v>
      </c>
      <c r="D65" s="49"/>
      <c r="E65" s="49"/>
      <c r="F65" s="49"/>
      <c r="G65" s="49"/>
      <c r="H65" s="49"/>
      <c r="I65" s="1338"/>
      <c r="J65" s="1338"/>
      <c r="K65" s="2465" t="s">
        <v>106</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146649.7817900778</v>
      </c>
    </row>
    <row r="72" ht="18" customHeight="1" x14ac:dyDescent="0.2" s="191" customFormat="1">
      <c r="B72" s="2626"/>
      <c r="C72" s="2627"/>
      <c r="D72" s="2627"/>
      <c r="E72" s="2627"/>
      <c r="F72" s="2627"/>
      <c r="G72" s="2627"/>
      <c r="H72" s="2627"/>
      <c r="I72" s="2627"/>
      <c r="J72" s="2628" t="s">
        <v>2195</v>
      </c>
      <c r="K72" s="2629">
        <v>145079.51342856482</v>
      </c>
    </row>
    <row r="73" ht="18" customHeight="1" x14ac:dyDescent="0.2" s="191" customFormat="1">
      <c r="B73" s="2626"/>
      <c r="C73" s="2627"/>
      <c r="D73" s="2627"/>
      <c r="E73" s="2627"/>
      <c r="F73" s="2627"/>
      <c r="G73" s="2627"/>
      <c r="H73" s="2627"/>
      <c r="I73" s="2627"/>
      <c r="J73" s="2628" t="s">
        <v>2196</v>
      </c>
      <c r="K73" s="2629">
        <v>146649.7817900778</v>
      </c>
    </row>
    <row r="74" ht="18" customHeight="1" x14ac:dyDescent="0.2" s="191" customFormat="1">
      <c r="B74" s="2630"/>
      <c r="C74" s="2631"/>
      <c r="D74" s="2631"/>
      <c r="E74" s="2631"/>
      <c r="F74" s="2631"/>
      <c r="G74" s="2631"/>
      <c r="H74" s="2631"/>
      <c r="I74" s="2631"/>
      <c r="J74" s="2632" t="s">
        <v>2197</v>
      </c>
      <c r="K74" s="2633">
        <v>145079.51342856482</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1830</v>
      </c>
      <c r="C8" s="2637" t="s">
        <v>2034</v>
      </c>
      <c r="D8" s="2637"/>
      <c r="E8" s="2637" t="s">
        <v>587</v>
      </c>
      <c r="F8" s="2637"/>
      <c r="G8" s="2637" t="s">
        <v>588</v>
      </c>
      <c r="H8" s="2637"/>
      <c r="I8" s="2638" t="s">
        <v>2203</v>
      </c>
      <c r="J8" s="2638"/>
      <c r="K8" s="2638" t="s">
        <v>2167</v>
      </c>
      <c r="L8" s="2638"/>
      <c r="M8" s="2639" t="s">
        <v>2168</v>
      </c>
      <c r="N8" s="2639"/>
      <c r="O8" s="2640" t="s">
        <v>616</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157</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108</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2224</v>
      </c>
      <c r="D18" s="2647" t="s">
        <v>2225</v>
      </c>
      <c r="E18" s="2647" t="s">
        <v>2229</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2230</v>
      </c>
      <c r="C21" s="2647" t="s">
        <v>2211</v>
      </c>
      <c r="D21" s="2647" t="s">
        <v>2217</v>
      </c>
      <c r="E21" s="2647" t="s">
        <v>2211</v>
      </c>
      <c r="F21" s="2647" t="s">
        <v>2212</v>
      </c>
      <c r="G21" s="2647" t="s">
        <v>2213</v>
      </c>
      <c r="H21" s="2647" t="s">
        <v>2231</v>
      </c>
      <c r="I21" s="2647" t="s">
        <v>2226</v>
      </c>
      <c r="J21" s="2647" t="s">
        <v>2217</v>
      </c>
      <c r="K21" s="2647" t="s">
        <v>2232</v>
      </c>
      <c r="L21" s="2647" t="s">
        <v>2217</v>
      </c>
      <c r="M21" s="2647" t="s">
        <v>114</v>
      </c>
      <c r="N21" s="2647" t="s">
        <v>114</v>
      </c>
      <c r="O21" s="2647" t="s">
        <v>2233</v>
      </c>
      <c r="P21" s="2647" t="s">
        <v>2225</v>
      </c>
      <c r="Q21" s="2647" t="s">
        <v>114</v>
      </c>
      <c r="R21" s="2654" t="s">
        <v>114</v>
      </c>
    </row>
    <row r="22" ht="18" customHeight="1" x14ac:dyDescent="0.2">
      <c r="B22" s="2590" t="s">
        <v>2120</v>
      </c>
      <c r="C22" s="2647" t="s">
        <v>2234</v>
      </c>
      <c r="D22" s="2647" t="s">
        <v>2231</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901</v>
      </c>
      <c r="C23" s="2647" t="s">
        <v>2234</v>
      </c>
      <c r="D23" s="2647" t="s">
        <v>2212</v>
      </c>
      <c r="E23" s="2647" t="s">
        <v>2213</v>
      </c>
      <c r="F23" s="2647" t="s">
        <v>2212</v>
      </c>
      <c r="G23" s="2647" t="s">
        <v>2234</v>
      </c>
      <c r="H23" s="2647" t="s">
        <v>2235</v>
      </c>
      <c r="I23" s="2647" t="s">
        <v>114</v>
      </c>
      <c r="J23" s="2647" t="s">
        <v>114</v>
      </c>
      <c r="K23" s="2647" t="s">
        <v>2234</v>
      </c>
      <c r="L23" s="2647" t="s">
        <v>2235</v>
      </c>
      <c r="M23" s="2647" t="s">
        <v>114</v>
      </c>
      <c r="N23" s="2647" t="s">
        <v>114</v>
      </c>
      <c r="O23" s="2647" t="s">
        <v>114</v>
      </c>
      <c r="P23" s="2647" t="s">
        <v>114</v>
      </c>
      <c r="Q23" s="2647" t="s">
        <v>114</v>
      </c>
      <c r="R23" s="2654" t="s">
        <v>114</v>
      </c>
    </row>
    <row r="24" ht="18" customHeight="1" x14ac:dyDescent="0.2">
      <c r="B24" s="2590" t="s">
        <v>640</v>
      </c>
      <c r="C24" s="2647" t="s">
        <v>2236</v>
      </c>
      <c r="D24" s="2647" t="s">
        <v>2235</v>
      </c>
      <c r="E24" s="2647" t="s">
        <v>2236</v>
      </c>
      <c r="F24" s="2647" t="s">
        <v>2235</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2224</v>
      </c>
      <c r="D25" s="2647" t="s">
        <v>2225</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114</v>
      </c>
      <c r="J26" s="2647" t="s">
        <v>114</v>
      </c>
      <c r="K26" s="2647" t="s">
        <v>114</v>
      </c>
      <c r="L26" s="2647" t="s">
        <v>114</v>
      </c>
      <c r="M26" s="2647" t="s">
        <v>114</v>
      </c>
      <c r="N26" s="2647" t="s">
        <v>114</v>
      </c>
      <c r="O26" s="2647" t="s">
        <v>114</v>
      </c>
      <c r="P26" s="2647" t="s">
        <v>114</v>
      </c>
      <c r="Q26" s="2647" t="s">
        <v>114</v>
      </c>
      <c r="R26" s="2654" t="s">
        <v>114</v>
      </c>
    </row>
    <row r="27" ht="18" customHeight="1" x14ac:dyDescent="0.2">
      <c r="B27" s="2592" t="s">
        <v>2176</v>
      </c>
      <c r="C27" s="830"/>
      <c r="D27" s="830"/>
      <c r="E27" s="830"/>
      <c r="F27" s="830"/>
      <c r="G27" s="830"/>
      <c r="H27" s="830"/>
      <c r="I27" s="2655" t="s">
        <v>2226</v>
      </c>
      <c r="J27" s="2655" t="s">
        <v>2217</v>
      </c>
      <c r="K27" s="2655" t="s">
        <v>2226</v>
      </c>
      <c r="L27" s="2655" t="s">
        <v>2217</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2237</v>
      </c>
      <c r="I28" s="2657" t="s">
        <v>114</v>
      </c>
      <c r="J28" s="2657" t="s">
        <v>114</v>
      </c>
      <c r="K28" s="2657" t="s">
        <v>114</v>
      </c>
      <c r="L28" s="2657" t="s">
        <v>114</v>
      </c>
      <c r="M28" s="2657" t="s">
        <v>114</v>
      </c>
      <c r="N28" s="2657" t="s">
        <v>114</v>
      </c>
      <c r="O28" s="2657" t="s">
        <v>2233</v>
      </c>
      <c r="P28" s="2657" t="s">
        <v>2225</v>
      </c>
      <c r="Q28" s="2657" t="s">
        <v>114</v>
      </c>
      <c r="R28" s="2658" t="s">
        <v>114</v>
      </c>
    </row>
    <row r="29" ht="18" customHeight="1" x14ac:dyDescent="0.2">
      <c r="B29" s="2590" t="s">
        <v>2178</v>
      </c>
      <c r="C29" s="2657" t="s">
        <v>114</v>
      </c>
      <c r="D29" s="2657" t="s">
        <v>114</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2233</v>
      </c>
      <c r="F30" s="2647" t="s">
        <v>2215</v>
      </c>
      <c r="G30" s="2647" t="s">
        <v>2233</v>
      </c>
      <c r="H30" s="2647" t="s">
        <v>2225</v>
      </c>
      <c r="I30" s="845"/>
      <c r="J30" s="2660"/>
      <c r="K30" s="845"/>
      <c r="L30" s="2660"/>
      <c r="M30" s="845"/>
      <c r="N30" s="2661"/>
      <c r="O30" s="2662"/>
      <c r="P30" s="2662"/>
      <c r="Q30" s="2662"/>
      <c r="R30" s="2663"/>
    </row>
    <row r="31" ht="18" customHeight="1" x14ac:dyDescent="0.2">
      <c r="B31" s="2583" t="s">
        <v>2126</v>
      </c>
      <c r="C31" s="2664"/>
      <c r="D31" s="2664"/>
      <c r="E31" s="2647" t="s">
        <v>2233</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2233</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2233</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1024</v>
      </c>
      <c r="C37" s="2647" t="s">
        <v>2238</v>
      </c>
      <c r="D37" s="2647" t="s">
        <v>2239</v>
      </c>
      <c r="E37" s="2668"/>
      <c r="F37" s="2668"/>
      <c r="G37" s="2652"/>
      <c r="H37" s="2652"/>
      <c r="I37" s="552"/>
      <c r="J37" s="2664"/>
      <c r="K37" s="552"/>
      <c r="L37" s="2664"/>
      <c r="M37" s="552"/>
      <c r="N37" s="2665"/>
      <c r="O37" s="2666"/>
      <c r="P37" s="2666"/>
      <c r="Q37" s="2666"/>
      <c r="R37" s="2667"/>
    </row>
    <row r="38" ht="18" customHeight="1" x14ac:dyDescent="0.2">
      <c r="B38" s="2583" t="s">
        <v>1025</v>
      </c>
      <c r="C38" s="2647" t="s">
        <v>2238</v>
      </c>
      <c r="D38" s="2647" t="s">
        <v>2239</v>
      </c>
      <c r="E38" s="2668"/>
      <c r="F38" s="2668"/>
      <c r="G38" s="2652"/>
      <c r="H38" s="2652"/>
      <c r="I38" s="552"/>
      <c r="J38" s="2664"/>
      <c r="K38" s="552"/>
      <c r="L38" s="2664"/>
      <c r="M38" s="552"/>
      <c r="N38" s="2665"/>
      <c r="O38" s="2666"/>
      <c r="P38" s="2666"/>
      <c r="Q38" s="2666"/>
      <c r="R38" s="2667"/>
    </row>
    <row r="39" ht="18" customHeight="1" x14ac:dyDescent="0.2">
      <c r="B39" s="2583" t="s">
        <v>1026</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2240</v>
      </c>
      <c r="C41" s="2647" t="s">
        <v>2241</v>
      </c>
      <c r="D41" s="2647" t="s">
        <v>2215</v>
      </c>
      <c r="E41" s="2647" t="s">
        <v>2224</v>
      </c>
      <c r="F41" s="2647" t="s">
        <v>2225</v>
      </c>
      <c r="G41" s="2647" t="s">
        <v>2228</v>
      </c>
      <c r="H41" s="2647" t="s">
        <v>2215</v>
      </c>
      <c r="I41" s="552"/>
      <c r="J41" s="2664"/>
      <c r="K41" s="552"/>
      <c r="L41" s="2664"/>
      <c r="M41" s="552"/>
      <c r="N41" s="2665"/>
      <c r="O41" s="2666"/>
      <c r="P41" s="2666"/>
      <c r="Q41" s="2666"/>
      <c r="R41" s="2667"/>
    </row>
    <row r="42" ht="18" customHeight="1" x14ac:dyDescent="0.2">
      <c r="B42" s="2583" t="s">
        <v>1376</v>
      </c>
      <c r="C42" s="2647" t="s">
        <v>2241</v>
      </c>
      <c r="D42" s="2647" t="s">
        <v>2237</v>
      </c>
      <c r="E42" s="2647" t="s">
        <v>2224</v>
      </c>
      <c r="F42" s="2647" t="s">
        <v>2225</v>
      </c>
      <c r="G42" s="2647" t="s">
        <v>2242</v>
      </c>
      <c r="H42" s="2647" t="s">
        <v>2215</v>
      </c>
      <c r="I42" s="552"/>
      <c r="J42" s="2664"/>
      <c r="K42" s="552"/>
      <c r="L42" s="2664"/>
      <c r="M42" s="552"/>
      <c r="N42" s="2665"/>
      <c r="O42" s="2666"/>
      <c r="P42" s="2666"/>
      <c r="Q42" s="2666"/>
      <c r="R42" s="2667"/>
    </row>
    <row r="43" ht="18" customHeight="1" x14ac:dyDescent="0.2">
      <c r="B43" s="2583" t="s">
        <v>1379</v>
      </c>
      <c r="C43" s="2647" t="s">
        <v>2241</v>
      </c>
      <c r="D43" s="2647" t="s">
        <v>2237</v>
      </c>
      <c r="E43" s="2647" t="s">
        <v>114</v>
      </c>
      <c r="F43" s="2647" t="s">
        <v>114</v>
      </c>
      <c r="G43" s="2647" t="s">
        <v>2229</v>
      </c>
      <c r="H43" s="2647" t="s">
        <v>2215</v>
      </c>
      <c r="I43" s="845"/>
      <c r="J43" s="2660"/>
      <c r="K43" s="845"/>
      <c r="L43" s="2660"/>
      <c r="M43" s="845"/>
      <c r="N43" s="2661"/>
      <c r="O43" s="2666"/>
      <c r="P43" s="2666"/>
      <c r="Q43" s="2666"/>
      <c r="R43" s="2667"/>
    </row>
    <row r="44" ht="18" customHeight="1" x14ac:dyDescent="0.2">
      <c r="B44" s="2583" t="s">
        <v>1382</v>
      </c>
      <c r="C44" s="2647" t="s">
        <v>2241</v>
      </c>
      <c r="D44" s="2647" t="s">
        <v>2237</v>
      </c>
      <c r="E44" s="2647" t="s">
        <v>114</v>
      </c>
      <c r="F44" s="2647" t="s">
        <v>114</v>
      </c>
      <c r="G44" s="2647" t="s">
        <v>2242</v>
      </c>
      <c r="H44" s="2647" t="s">
        <v>2215</v>
      </c>
      <c r="I44" s="845"/>
      <c r="J44" s="2660"/>
      <c r="K44" s="845"/>
      <c r="L44" s="2660"/>
      <c r="M44" s="845"/>
      <c r="N44" s="2661"/>
      <c r="O44" s="2666"/>
      <c r="P44" s="2666"/>
      <c r="Q44" s="2666"/>
      <c r="R44" s="2667"/>
    </row>
    <row r="45" ht="18" customHeight="1" x14ac:dyDescent="0.2">
      <c r="B45" s="2583" t="s">
        <v>2180</v>
      </c>
      <c r="C45" s="2647" t="s">
        <v>2241</v>
      </c>
      <c r="D45" s="2647" t="s">
        <v>2237</v>
      </c>
      <c r="E45" s="2647" t="s">
        <v>114</v>
      </c>
      <c r="F45" s="2647" t="s">
        <v>114</v>
      </c>
      <c r="G45" s="2647" t="s">
        <v>2242</v>
      </c>
      <c r="H45" s="2647" t="s">
        <v>2215</v>
      </c>
      <c r="I45" s="552"/>
      <c r="J45" s="2664"/>
      <c r="K45" s="552"/>
      <c r="L45" s="2664"/>
      <c r="M45" s="552"/>
      <c r="N45" s="2665"/>
      <c r="O45" s="2666"/>
      <c r="P45" s="2666"/>
      <c r="Q45" s="2666"/>
      <c r="R45" s="2667"/>
    </row>
    <row r="46" ht="18" customHeight="1" x14ac:dyDescent="0.2">
      <c r="B46" s="2583" t="s">
        <v>2181</v>
      </c>
      <c r="C46" s="2647" t="s">
        <v>2241</v>
      </c>
      <c r="D46" s="2647" t="s">
        <v>2237</v>
      </c>
      <c r="E46" s="2647" t="s">
        <v>114</v>
      </c>
      <c r="F46" s="2647" t="s">
        <v>114</v>
      </c>
      <c r="G46" s="2647" t="s">
        <v>2242</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2243</v>
      </c>
      <c r="D50" s="2647" t="s">
        <v>2217</v>
      </c>
      <c r="E50" s="2647" t="s">
        <v>2244</v>
      </c>
      <c r="F50" s="2647" t="s">
        <v>2245</v>
      </c>
      <c r="G50" s="2647" t="s">
        <v>2246</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2237</v>
      </c>
      <c r="G52" s="2647" t="s">
        <v>2224</v>
      </c>
      <c r="H52" s="2647" t="s">
        <v>2237</v>
      </c>
      <c r="I52" s="552"/>
      <c r="J52" s="2664"/>
      <c r="K52" s="552"/>
      <c r="L52" s="2664"/>
      <c r="M52" s="552"/>
      <c r="N52" s="2665"/>
      <c r="O52" s="2666"/>
      <c r="P52" s="2666"/>
      <c r="Q52" s="2666"/>
      <c r="R52" s="2667"/>
    </row>
    <row r="53" ht="18" customHeight="1" x14ac:dyDescent="0.2">
      <c r="B53" s="2599" t="s">
        <v>2187</v>
      </c>
      <c r="C53" s="2647" t="s">
        <v>2243</v>
      </c>
      <c r="D53" s="2647" t="s">
        <v>2217</v>
      </c>
      <c r="E53" s="2647" t="s">
        <v>2224</v>
      </c>
      <c r="F53" s="2647" t="s">
        <v>2225</v>
      </c>
      <c r="G53" s="2647" t="s">
        <v>2233</v>
      </c>
      <c r="H53" s="2647" t="s">
        <v>2215</v>
      </c>
      <c r="I53" s="552"/>
      <c r="J53" s="2664"/>
      <c r="K53" s="552"/>
      <c r="L53" s="2664"/>
      <c r="M53" s="552"/>
      <c r="N53" s="2665"/>
      <c r="O53" s="2666"/>
      <c r="P53" s="2666"/>
      <c r="Q53" s="2666"/>
      <c r="R53" s="2667"/>
    </row>
    <row r="54" ht="18" customHeight="1" x14ac:dyDescent="0.2">
      <c r="B54" s="2583" t="s">
        <v>2188</v>
      </c>
      <c r="C54" s="2664"/>
      <c r="D54" s="2664"/>
      <c r="E54" s="2647" t="s">
        <v>2247</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2248</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2249</v>
      </c>
    </row>
    <row r="58" ht="14.1" customHeight="1" x14ac:dyDescent="0.2">
      <c r="B58" s="2674" t="s">
        <v>2250</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2251</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2252</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2253</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2254</v>
      </c>
    </row>
    <row r="65" ht="14.1" customHeight="1" x14ac:dyDescent="0.2">
      <c r="B65" s="2683" t="s">
        <v>2255</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2256</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2257</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138</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474</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2258</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2259</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2260</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2261</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2262</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2263</v>
      </c>
      <c r="D7" s="2699"/>
      <c r="E7" s="2699"/>
      <c r="F7" s="2699"/>
      <c r="G7" s="2699"/>
      <c r="H7" s="2699" t="s">
        <v>2264</v>
      </c>
      <c r="I7" s="2699"/>
    </row>
    <row r="8" ht="18" customHeight="1" x14ac:dyDescent="0.2">
      <c r="B8" s="2700" t="s">
        <v>2265</v>
      </c>
      <c r="C8" s="2701" t="s">
        <v>587</v>
      </c>
      <c r="D8" s="2702" t="s">
        <v>72</v>
      </c>
      <c r="E8" s="2703" t="s">
        <v>73</v>
      </c>
      <c r="F8" s="2703" t="s">
        <v>2266</v>
      </c>
      <c r="G8" s="2703" t="s">
        <v>2267</v>
      </c>
      <c r="H8" s="2704" t="s">
        <v>2268</v>
      </c>
      <c r="I8" s="2705" t="s">
        <v>2269</v>
      </c>
    </row>
    <row r="9" ht="18" customHeight="1" x14ac:dyDescent="0.2">
      <c r="B9" s="2706"/>
      <c r="C9" s="2707" t="s">
        <v>76</v>
      </c>
      <c r="D9" s="2707"/>
      <c r="E9" s="2707"/>
      <c r="F9" s="2707"/>
      <c r="G9" s="2707"/>
      <c r="H9" s="2708" t="s">
        <v>76</v>
      </c>
      <c r="I9" s="2708"/>
    </row>
    <row r="10" ht="18" customHeight="1" x14ac:dyDescent="0.2">
      <c r="B10" s="2709" t="s">
        <v>375</v>
      </c>
      <c r="C10" s="2710">
        <v>375.0369907449332</v>
      </c>
      <c r="D10" s="2711">
        <v>277.58871405810856</v>
      </c>
      <c r="E10" s="2711">
        <v>223.65348626016007</v>
      </c>
      <c r="F10" s="2711">
        <v>350.00002465285525</v>
      </c>
      <c r="G10" s="2712">
        <v>93.01696753318573</v>
      </c>
      <c r="H10" s="2713" t="s">
        <v>2155</v>
      </c>
      <c r="I10" s="2714" t="s">
        <v>2155</v>
      </c>
    </row>
    <row r="11" ht="18" customHeight="1" x14ac:dyDescent="0.2">
      <c r="B11" s="2715" t="s">
        <v>2109</v>
      </c>
      <c r="C11" s="1442">
        <v>21.06968570968985</v>
      </c>
      <c r="D11" s="2716">
        <v>4.801290433</v>
      </c>
      <c r="E11" s="2716">
        <v>21.292494535143202</v>
      </c>
      <c r="F11" s="2716">
        <v>297.2436369697838</v>
      </c>
      <c r="G11" s="2717">
        <v>3.13687618425109</v>
      </c>
      <c r="H11" s="2718" t="s">
        <v>1084</v>
      </c>
      <c r="I11" s="2719" t="s">
        <v>121</v>
      </c>
    </row>
    <row r="12" ht="18" customHeight="1" x14ac:dyDescent="0.2">
      <c r="B12" s="2720" t="s">
        <v>2270</v>
      </c>
      <c r="C12" s="1543">
        <v>1.55245298</v>
      </c>
      <c r="D12" s="169">
        <v>272.78458855310856</v>
      </c>
      <c r="E12" s="169">
        <v>113.49790434873796</v>
      </c>
      <c r="F12" s="169">
        <v>34.38265035778878</v>
      </c>
      <c r="G12" s="549">
        <v>1.45163085101313</v>
      </c>
      <c r="H12" s="2721" t="s">
        <v>121</v>
      </c>
      <c r="I12" s="192" t="s">
        <v>121</v>
      </c>
    </row>
    <row r="13" ht="18" customHeight="1" x14ac:dyDescent="0.2">
      <c r="B13" s="2720" t="s">
        <v>2271</v>
      </c>
      <c r="C13" s="1543">
        <v>232.67853715472057</v>
      </c>
      <c r="D13" s="169" t="s">
        <v>111</v>
      </c>
      <c r="E13" s="169">
        <v>39.753623887538375</v>
      </c>
      <c r="F13" s="169">
        <v>17.65074874940268</v>
      </c>
      <c r="G13" s="2722"/>
      <c r="H13" s="2721" t="s">
        <v>121</v>
      </c>
      <c r="I13" s="192" t="s">
        <v>85</v>
      </c>
    </row>
    <row r="14" ht="18" customHeight="1" x14ac:dyDescent="0.2">
      <c r="B14" s="2720" t="s">
        <v>2272</v>
      </c>
      <c r="C14" s="1543">
        <v>0.000228669417167</v>
      </c>
      <c r="D14" s="169" t="s">
        <v>111</v>
      </c>
      <c r="E14" s="549">
        <v>47.3993156835156</v>
      </c>
      <c r="F14" s="549" t="s">
        <v>111</v>
      </c>
      <c r="G14" s="2722"/>
      <c r="H14" s="2723" t="s">
        <v>121</v>
      </c>
      <c r="I14" s="192" t="s">
        <v>85</v>
      </c>
    </row>
    <row r="15" ht="18" customHeight="1" x14ac:dyDescent="0.2">
      <c r="B15" s="2720" t="s">
        <v>2273</v>
      </c>
      <c r="C15" s="1543">
        <v>119.73608623110556</v>
      </c>
      <c r="D15" s="169">
        <v>0.002835071999999883</v>
      </c>
      <c r="E15" s="549">
        <v>1.710147805224937</v>
      </c>
      <c r="F15" s="549">
        <v>0.72298857588</v>
      </c>
      <c r="G15" s="549">
        <v>0.24756833</v>
      </c>
      <c r="H15" s="2723" t="s">
        <v>1084</v>
      </c>
      <c r="I15" s="192" t="s">
        <v>1084</v>
      </c>
    </row>
    <row r="16" ht="18" customHeight="1" x14ac:dyDescent="0.2">
      <c r="B16" s="2724" t="s">
        <v>2274</v>
      </c>
      <c r="C16" s="2725" t="s">
        <v>106</v>
      </c>
      <c r="D16" s="199" t="s">
        <v>106</v>
      </c>
      <c r="E16" s="1119" t="s">
        <v>106</v>
      </c>
      <c r="F16" s="1119" t="s">
        <v>106</v>
      </c>
      <c r="G16" s="1119">
        <v>88.18089216792151</v>
      </c>
      <c r="H16" s="2726" t="s">
        <v>106</v>
      </c>
      <c r="I16" s="201" t="s">
        <v>106</v>
      </c>
    </row>
    <row r="17" ht="14.1" customHeight="1" x14ac:dyDescent="0.25">
      <c r="B17" s="226" t="s">
        <v>2275</v>
      </c>
      <c r="C17" s="876"/>
      <c r="D17" s="876"/>
      <c r="E17" s="876"/>
      <c r="F17" s="876"/>
      <c r="G17" s="876"/>
      <c r="H17" s="876"/>
      <c r="I17" s="876"/>
    </row>
    <row r="18" ht="14.1" customHeight="1" x14ac:dyDescent="0.25">
      <c r="B18" s="226" t="s">
        <v>2276</v>
      </c>
      <c r="C18" s="876"/>
      <c r="D18" s="876"/>
      <c r="E18" s="876"/>
      <c r="F18" s="876"/>
      <c r="G18" s="876"/>
      <c r="H18" s="876"/>
      <c r="I18" s="876"/>
    </row>
    <row r="19" ht="14.1" customHeight="1" x14ac:dyDescent="0.25">
      <c r="B19" s="226" t="s">
        <v>2277</v>
      </c>
      <c r="C19" s="876"/>
      <c r="D19" s="876"/>
      <c r="E19" s="876"/>
      <c r="F19" s="876"/>
      <c r="G19" s="876"/>
      <c r="H19" s="876"/>
      <c r="I19" s="876"/>
    </row>
    <row r="20" ht="14.1" customHeight="1" x14ac:dyDescent="0.2">
      <c r="B20" s="524"/>
    </row>
    <row r="21" ht="14.1" customHeight="1" x14ac:dyDescent="0.2">
      <c r="B21" s="154" t="s">
        <v>138</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2278</v>
      </c>
      <c r="C24" s="2731"/>
      <c r="D24" s="2731"/>
      <c r="E24" s="2731"/>
      <c r="F24" s="2731"/>
      <c r="G24" s="2731"/>
      <c r="H24" s="2731"/>
      <c r="I24" s="2732"/>
    </row>
    <row r="25" ht="14.1" customHeight="1" x14ac:dyDescent="0.2">
      <c r="B25" s="2733" t="s">
        <v>2279</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2280</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2281</v>
      </c>
      <c r="G6" s="2743" t="s">
        <v>2282</v>
      </c>
    </row>
    <row r="7" ht="13.5" customHeight="1" x14ac:dyDescent="0.2">
      <c r="B7" s="2154"/>
      <c r="C7" s="2154"/>
      <c r="H7" s="2744"/>
    </row>
    <row r="8" ht="24" customHeight="1" x14ac:dyDescent="0.2">
      <c r="B8" s="2745" t="s">
        <v>2283</v>
      </c>
      <c r="C8" s="2746" t="s">
        <v>2284</v>
      </c>
      <c r="D8" s="2747" t="s">
        <v>2285</v>
      </c>
      <c r="E8" s="2747"/>
      <c r="F8" s="2748" t="s">
        <v>2286</v>
      </c>
      <c r="G8" s="2749" t="s">
        <v>2287</v>
      </c>
    </row>
    <row r="9" ht="18" customHeight="1" x14ac:dyDescent="0.2">
      <c r="B9" s="2750"/>
      <c r="C9" s="2751"/>
      <c r="D9" s="2752" t="s">
        <v>2288</v>
      </c>
      <c r="E9" s="2752" t="s">
        <v>2289</v>
      </c>
      <c r="F9" s="2753" t="s">
        <v>2290</v>
      </c>
      <c r="G9" s="2754" t="s">
        <v>2290</v>
      </c>
      <c r="H9" s="135"/>
    </row>
    <row r="10" ht="18" customHeight="1" x14ac:dyDescent="0.25">
      <c r="B10" s="2755" t="s">
        <v>2291</v>
      </c>
      <c r="C10" s="2756" t="s">
        <v>2292</v>
      </c>
      <c r="D10" s="2757" t="s">
        <v>2293</v>
      </c>
      <c r="E10" s="2757" t="s">
        <v>2293</v>
      </c>
      <c r="F10" s="2757" t="s">
        <v>2293</v>
      </c>
      <c r="G10" s="2758" t="s">
        <v>2293</v>
      </c>
    </row>
    <row r="11" ht="18" customHeight="1" x14ac:dyDescent="0.25">
      <c r="B11" s="2755" t="s">
        <v>2291</v>
      </c>
      <c r="C11" s="2759" t="s">
        <v>2294</v>
      </c>
      <c r="D11" s="2757"/>
      <c r="E11" s="2757"/>
      <c r="F11" s="2757"/>
      <c r="G11" s="2758"/>
    </row>
    <row r="12" ht="18" customHeight="1" x14ac:dyDescent="0.25">
      <c r="B12" s="2755" t="s">
        <v>2291</v>
      </c>
      <c r="C12" s="2759" t="s">
        <v>2295</v>
      </c>
      <c r="D12" s="2757"/>
      <c r="E12" s="2757"/>
      <c r="F12" s="2757"/>
      <c r="G12" s="2758"/>
    </row>
    <row r="13" ht="18" customHeight="1" x14ac:dyDescent="0.25">
      <c r="B13" s="2755" t="s">
        <v>2296</v>
      </c>
      <c r="C13" s="2756" t="s">
        <v>2292</v>
      </c>
      <c r="D13" s="2757" t="s">
        <v>2293</v>
      </c>
      <c r="E13" s="2757" t="s">
        <v>2293</v>
      </c>
      <c r="F13" s="2757" t="s">
        <v>2293</v>
      </c>
      <c r="G13" s="2758" t="s">
        <v>2293</v>
      </c>
    </row>
    <row r="14" ht="18" customHeight="1" x14ac:dyDescent="0.25">
      <c r="B14" s="2755" t="s">
        <v>2296</v>
      </c>
      <c r="C14" s="2759" t="s">
        <v>2294</v>
      </c>
      <c r="D14" s="2757"/>
      <c r="E14" s="2757"/>
      <c r="F14" s="2757"/>
      <c r="G14" s="2758"/>
    </row>
    <row r="15" ht="18" customHeight="1" x14ac:dyDescent="0.25">
      <c r="B15" s="2755" t="s">
        <v>2296</v>
      </c>
      <c r="C15" s="2759" t="s">
        <v>2295</v>
      </c>
      <c r="D15" s="2757"/>
      <c r="E15" s="2757"/>
      <c r="F15" s="2757"/>
      <c r="G15" s="2758"/>
    </row>
    <row r="16" ht="18" customHeight="1" x14ac:dyDescent="0.25">
      <c r="B16" s="2755" t="s">
        <v>2297</v>
      </c>
      <c r="C16" s="2756" t="s">
        <v>2292</v>
      </c>
      <c r="D16" s="2757" t="s">
        <v>2293</v>
      </c>
      <c r="E16" s="2757" t="s">
        <v>2293</v>
      </c>
      <c r="F16" s="2757" t="s">
        <v>2293</v>
      </c>
      <c r="G16" s="2758" t="s">
        <v>2293</v>
      </c>
    </row>
    <row r="17" ht="18" customHeight="1" x14ac:dyDescent="0.25">
      <c r="B17" s="2755" t="s">
        <v>2297</v>
      </c>
      <c r="C17" s="2759" t="s">
        <v>2294</v>
      </c>
      <c r="D17" s="2757"/>
      <c r="E17" s="2757"/>
      <c r="F17" s="2757"/>
      <c r="G17" s="2758"/>
    </row>
    <row r="18" ht="18" customHeight="1" x14ac:dyDescent="0.25">
      <c r="B18" s="2755" t="s">
        <v>2297</v>
      </c>
      <c r="C18" s="2759" t="s">
        <v>2295</v>
      </c>
      <c r="D18" s="2757"/>
      <c r="E18" s="2757"/>
      <c r="F18" s="2757"/>
      <c r="G18" s="2758"/>
    </row>
    <row r="19" ht="18" customHeight="1" x14ac:dyDescent="0.25">
      <c r="B19" s="2755" t="s">
        <v>2298</v>
      </c>
      <c r="C19" s="2756" t="s">
        <v>2292</v>
      </c>
      <c r="D19" s="2757" t="s">
        <v>2293</v>
      </c>
      <c r="E19" s="2757" t="s">
        <v>2293</v>
      </c>
      <c r="F19" s="2757" t="s">
        <v>2293</v>
      </c>
      <c r="G19" s="2758" t="s">
        <v>2293</v>
      </c>
    </row>
    <row r="20" ht="18" customHeight="1" x14ac:dyDescent="0.25">
      <c r="B20" s="2755" t="s">
        <v>2298</v>
      </c>
      <c r="C20" s="2759" t="s">
        <v>2294</v>
      </c>
      <c r="D20" s="2757"/>
      <c r="E20" s="2757"/>
      <c r="F20" s="2757"/>
      <c r="G20" s="2758"/>
    </row>
    <row r="21" ht="18" customHeight="1" x14ac:dyDescent="0.25">
      <c r="B21" s="2755" t="s">
        <v>2298</v>
      </c>
      <c r="C21" s="2759" t="s">
        <v>2295</v>
      </c>
      <c r="D21" s="2757"/>
      <c r="E21" s="2757"/>
      <c r="F21" s="2757"/>
      <c r="G21" s="2758"/>
    </row>
    <row r="22" ht="18" customHeight="1" x14ac:dyDescent="0.25">
      <c r="B22" s="2755" t="s">
        <v>2299</v>
      </c>
      <c r="C22" s="2756" t="s">
        <v>2292</v>
      </c>
      <c r="D22" s="2757"/>
      <c r="E22" s="2757"/>
      <c r="F22" s="2757"/>
      <c r="G22" s="2758"/>
    </row>
    <row r="23" ht="18" customHeight="1" x14ac:dyDescent="0.25">
      <c r="B23" s="2755" t="s">
        <v>2299</v>
      </c>
      <c r="C23" s="2759" t="s">
        <v>2294</v>
      </c>
      <c r="D23" s="2757"/>
      <c r="E23" s="2757"/>
      <c r="F23" s="2757"/>
      <c r="G23" s="2758"/>
    </row>
    <row r="24" ht="18" customHeight="1" x14ac:dyDescent="0.25">
      <c r="B24" s="2755" t="s">
        <v>2299</v>
      </c>
      <c r="C24" s="2759" t="s">
        <v>2295</v>
      </c>
      <c r="D24" s="2757"/>
      <c r="E24" s="2757"/>
      <c r="F24" s="2757"/>
      <c r="G24" s="2758"/>
    </row>
    <row r="25" ht="18" customHeight="1" x14ac:dyDescent="0.25">
      <c r="B25" s="2755" t="s">
        <v>2300</v>
      </c>
      <c r="C25" s="2759" t="s">
        <v>2294</v>
      </c>
      <c r="D25" s="2757"/>
      <c r="E25" s="2757"/>
      <c r="F25" s="2757"/>
      <c r="G25" s="2758"/>
    </row>
    <row r="26" ht="18" customHeight="1" x14ac:dyDescent="0.25">
      <c r="B26" s="2755" t="s">
        <v>2300</v>
      </c>
      <c r="C26" s="2759" t="s">
        <v>2295</v>
      </c>
      <c r="D26" s="2757"/>
      <c r="E26" s="2757"/>
      <c r="F26" s="2757"/>
      <c r="G26" s="2758"/>
    </row>
    <row r="27" ht="18" customHeight="1" x14ac:dyDescent="0.25">
      <c r="B27" s="2760" t="s">
        <v>2301</v>
      </c>
      <c r="C27" s="2756" t="s">
        <v>2292</v>
      </c>
      <c r="D27" s="2757" t="s">
        <v>2293</v>
      </c>
      <c r="E27" s="2757" t="s">
        <v>2293</v>
      </c>
      <c r="F27" s="2757" t="s">
        <v>2293</v>
      </c>
      <c r="G27" s="2758" t="s">
        <v>2293</v>
      </c>
    </row>
    <row r="28" ht="18" customHeight="1" x14ac:dyDescent="0.25">
      <c r="B28" s="2760" t="s">
        <v>2301</v>
      </c>
      <c r="C28" s="2759" t="s">
        <v>2294</v>
      </c>
      <c r="D28" s="2757"/>
      <c r="E28" s="2757"/>
      <c r="F28" s="2757"/>
      <c r="G28" s="2758"/>
    </row>
    <row r="29" ht="18" customHeight="1" x14ac:dyDescent="0.25">
      <c r="B29" s="2760" t="s">
        <v>2301</v>
      </c>
      <c r="C29" s="2759" t="s">
        <v>2295</v>
      </c>
      <c r="D29" s="2757"/>
      <c r="E29" s="2757"/>
      <c r="F29" s="2757"/>
      <c r="G29" s="2758"/>
    </row>
    <row r="30" ht="18" customHeight="1" x14ac:dyDescent="0.25">
      <c r="B30" s="2760" t="s">
        <v>2302</v>
      </c>
      <c r="C30" s="2756" t="s">
        <v>2292</v>
      </c>
      <c r="D30" s="2757" t="s">
        <v>2293</v>
      </c>
      <c r="E30" s="2757" t="s">
        <v>2293</v>
      </c>
      <c r="F30" s="2757" t="s">
        <v>2293</v>
      </c>
      <c r="G30" s="2758" t="s">
        <v>2293</v>
      </c>
    </row>
    <row r="31" ht="18" customHeight="1" x14ac:dyDescent="0.25">
      <c r="B31" s="2760" t="s">
        <v>2302</v>
      </c>
      <c r="C31" s="2759" t="s">
        <v>2294</v>
      </c>
      <c r="D31" s="2757"/>
      <c r="E31" s="2757"/>
      <c r="F31" s="2757"/>
      <c r="G31" s="2758"/>
    </row>
    <row r="32" ht="18" customHeight="1" x14ac:dyDescent="0.25">
      <c r="B32" s="2760" t="s">
        <v>2302</v>
      </c>
      <c r="C32" s="2759" t="s">
        <v>2295</v>
      </c>
      <c r="D32" s="2757"/>
      <c r="E32" s="2757"/>
      <c r="F32" s="2757"/>
      <c r="G32" s="2758"/>
    </row>
    <row r="33" ht="18" customHeight="1" x14ac:dyDescent="0.25">
      <c r="B33" s="2760" t="s">
        <v>2303</v>
      </c>
      <c r="C33" s="2756" t="s">
        <v>2292</v>
      </c>
      <c r="D33" s="2757" t="s">
        <v>2293</v>
      </c>
      <c r="E33" s="2757" t="s">
        <v>2293</v>
      </c>
      <c r="F33" s="2757" t="s">
        <v>2293</v>
      </c>
      <c r="G33" s="2758" t="s">
        <v>2293</v>
      </c>
    </row>
    <row r="34" ht="18" customHeight="1" x14ac:dyDescent="0.25">
      <c r="B34" s="2760" t="s">
        <v>2303</v>
      </c>
      <c r="C34" s="2759" t="s">
        <v>2294</v>
      </c>
      <c r="D34" s="2757"/>
      <c r="E34" s="2757"/>
      <c r="F34" s="2757"/>
      <c r="G34" s="2758"/>
    </row>
    <row r="35" ht="18" customHeight="1" x14ac:dyDescent="0.25">
      <c r="B35" s="2760" t="s">
        <v>2303</v>
      </c>
      <c r="C35" s="2759" t="s">
        <v>2295</v>
      </c>
      <c r="D35" s="2757"/>
      <c r="E35" s="2757"/>
      <c r="F35" s="2757"/>
      <c r="G35" s="2758"/>
    </row>
    <row r="36" ht="18" customHeight="1" x14ac:dyDescent="0.25">
      <c r="B36" s="2760" t="s">
        <v>2304</v>
      </c>
      <c r="C36" s="2756" t="s">
        <v>2292</v>
      </c>
      <c r="D36" s="2757" t="s">
        <v>2293</v>
      </c>
      <c r="E36" s="2757" t="s">
        <v>2293</v>
      </c>
      <c r="F36" s="2757" t="s">
        <v>2293</v>
      </c>
      <c r="G36" s="2758" t="s">
        <v>2293</v>
      </c>
    </row>
    <row r="37" ht="18" customHeight="1" x14ac:dyDescent="0.25">
      <c r="B37" s="2760" t="s">
        <v>2304</v>
      </c>
      <c r="C37" s="2759" t="s">
        <v>2294</v>
      </c>
      <c r="D37" s="2757"/>
      <c r="E37" s="2757"/>
      <c r="F37" s="2757"/>
      <c r="G37" s="2758"/>
    </row>
    <row r="38" ht="18" customHeight="1" x14ac:dyDescent="0.25">
      <c r="B38" s="2760" t="s">
        <v>2304</v>
      </c>
      <c r="C38" s="2759" t="s">
        <v>2295</v>
      </c>
      <c r="D38" s="2757"/>
      <c r="E38" s="2757"/>
      <c r="F38" s="2757"/>
      <c r="G38" s="2758"/>
    </row>
    <row r="39" ht="18" customHeight="1" x14ac:dyDescent="0.25">
      <c r="B39" s="2760" t="s">
        <v>2305</v>
      </c>
      <c r="C39" s="2756" t="s">
        <v>2292</v>
      </c>
      <c r="D39" s="2757"/>
      <c r="E39" s="2757"/>
      <c r="F39" s="2757"/>
      <c r="G39" s="2758"/>
    </row>
    <row r="40" ht="18" customHeight="1" x14ac:dyDescent="0.25">
      <c r="B40" s="2760" t="s">
        <v>2305</v>
      </c>
      <c r="C40" s="2759" t="s">
        <v>2294</v>
      </c>
      <c r="D40" s="2757"/>
      <c r="E40" s="2757"/>
      <c r="F40" s="2757"/>
      <c r="G40" s="2758"/>
    </row>
    <row r="41" ht="18" customHeight="1" x14ac:dyDescent="0.25">
      <c r="B41" s="2760" t="s">
        <v>2305</v>
      </c>
      <c r="C41" s="2759" t="s">
        <v>2295</v>
      </c>
      <c r="D41" s="2757"/>
      <c r="E41" s="2757"/>
      <c r="F41" s="2757"/>
      <c r="G41" s="2758"/>
    </row>
    <row r="42" ht="18" customHeight="1" x14ac:dyDescent="0.25">
      <c r="B42" s="2760" t="s">
        <v>2306</v>
      </c>
      <c r="C42" s="2759" t="s">
        <v>2294</v>
      </c>
      <c r="D42" s="2757"/>
      <c r="E42" s="2757"/>
      <c r="F42" s="2757"/>
      <c r="G42" s="2758"/>
    </row>
    <row r="43" ht="18" customHeight="1" x14ac:dyDescent="0.25">
      <c r="B43" s="2760" t="s">
        <v>2306</v>
      </c>
      <c r="C43" s="2759" t="s">
        <v>2295</v>
      </c>
      <c r="D43" s="2757"/>
      <c r="E43" s="2757"/>
      <c r="F43" s="2757"/>
      <c r="G43" s="2758"/>
    </row>
    <row r="44" ht="18" customHeight="1" x14ac:dyDescent="0.25">
      <c r="B44" s="2755" t="s">
        <v>2307</v>
      </c>
      <c r="C44" s="2756" t="s">
        <v>2292</v>
      </c>
      <c r="D44" s="2757"/>
      <c r="E44" s="2757"/>
      <c r="F44" s="2757"/>
      <c r="G44" s="2758"/>
    </row>
    <row r="45" ht="18" customHeight="1" x14ac:dyDescent="0.25">
      <c r="B45" s="2755" t="s">
        <v>2307</v>
      </c>
      <c r="C45" s="2759" t="s">
        <v>2294</v>
      </c>
      <c r="D45" s="2757"/>
      <c r="E45" s="2757"/>
      <c r="F45" s="2757"/>
      <c r="G45" s="2758"/>
    </row>
    <row r="46" ht="18" customHeight="1" x14ac:dyDescent="0.25">
      <c r="B46" s="2755" t="s">
        <v>2307</v>
      </c>
      <c r="C46" s="2759" t="s">
        <v>2295</v>
      </c>
      <c r="D46" s="2757"/>
      <c r="E46" s="2757"/>
      <c r="F46" s="2757"/>
      <c r="G46" s="2758"/>
    </row>
    <row r="47" ht="18" customHeight="1" x14ac:dyDescent="0.25">
      <c r="B47" s="2755" t="s">
        <v>2308</v>
      </c>
      <c r="C47" s="2756" t="s">
        <v>2292</v>
      </c>
      <c r="D47" s="2757" t="s">
        <v>2293</v>
      </c>
      <c r="E47" s="2757" t="s">
        <v>2293</v>
      </c>
      <c r="F47" s="2757" t="s">
        <v>2293</v>
      </c>
      <c r="G47" s="2758" t="s">
        <v>2293</v>
      </c>
    </row>
    <row r="48" ht="18" customHeight="1" x14ac:dyDescent="0.25">
      <c r="B48" s="2755" t="s">
        <v>2308</v>
      </c>
      <c r="C48" s="2759" t="s">
        <v>2294</v>
      </c>
      <c r="D48" s="2757"/>
      <c r="E48" s="2757"/>
      <c r="F48" s="2757"/>
      <c r="G48" s="2758"/>
    </row>
    <row r="49" ht="18" customHeight="1" x14ac:dyDescent="0.25">
      <c r="B49" s="2755" t="s">
        <v>2308</v>
      </c>
      <c r="C49" s="2759" t="s">
        <v>2295</v>
      </c>
      <c r="D49" s="2757"/>
      <c r="E49" s="2757"/>
      <c r="F49" s="2757"/>
      <c r="G49" s="2758"/>
    </row>
    <row r="50" ht="18" customHeight="1" x14ac:dyDescent="0.25">
      <c r="B50" s="2755" t="s">
        <v>2309</v>
      </c>
      <c r="C50" s="2756" t="s">
        <v>2292</v>
      </c>
      <c r="D50" s="2757"/>
      <c r="E50" s="2757"/>
      <c r="F50" s="2757"/>
      <c r="G50" s="2758"/>
    </row>
    <row r="51" ht="18" customHeight="1" x14ac:dyDescent="0.25">
      <c r="B51" s="2755" t="s">
        <v>2309</v>
      </c>
      <c r="C51" s="2759" t="s">
        <v>2294</v>
      </c>
      <c r="D51" s="2757"/>
      <c r="E51" s="2757"/>
      <c r="F51" s="2757"/>
      <c r="G51" s="2758"/>
    </row>
    <row r="52" ht="18" customHeight="1" x14ac:dyDescent="0.25">
      <c r="B52" s="2755" t="s">
        <v>2309</v>
      </c>
      <c r="C52" s="2759" t="s">
        <v>2295</v>
      </c>
      <c r="D52" s="2757"/>
      <c r="E52" s="2757"/>
      <c r="F52" s="2757"/>
      <c r="G52" s="2758"/>
    </row>
    <row r="53" ht="18" customHeight="1" x14ac:dyDescent="0.25">
      <c r="B53" s="2755" t="s">
        <v>2310</v>
      </c>
      <c r="C53" s="2756" t="s">
        <v>2292</v>
      </c>
      <c r="D53" s="2757"/>
      <c r="E53" s="2757"/>
      <c r="F53" s="2757"/>
      <c r="G53" s="2758"/>
    </row>
    <row r="54" ht="18" customHeight="1" x14ac:dyDescent="0.25">
      <c r="B54" s="2755" t="s">
        <v>2310</v>
      </c>
      <c r="C54" s="2759" t="s">
        <v>2294</v>
      </c>
      <c r="D54" s="2757"/>
      <c r="E54" s="2757"/>
      <c r="F54" s="2757"/>
      <c r="G54" s="2758"/>
    </row>
    <row r="55" ht="18" customHeight="1" x14ac:dyDescent="0.25">
      <c r="B55" s="2755" t="s">
        <v>2310</v>
      </c>
      <c r="C55" s="2759" t="s">
        <v>2295</v>
      </c>
      <c r="D55" s="2757"/>
      <c r="E55" s="2757"/>
      <c r="F55" s="2757"/>
      <c r="G55" s="2758"/>
    </row>
    <row r="56" ht="18" customHeight="1" x14ac:dyDescent="0.25">
      <c r="B56" s="2755" t="s">
        <v>2311</v>
      </c>
      <c r="C56" s="2756" t="s">
        <v>2292</v>
      </c>
      <c r="D56" s="2757"/>
      <c r="E56" s="2757"/>
      <c r="F56" s="2757"/>
      <c r="G56" s="2758"/>
    </row>
    <row r="57" ht="18" customHeight="1" x14ac:dyDescent="0.25">
      <c r="B57" s="2755" t="s">
        <v>2311</v>
      </c>
      <c r="C57" s="2759" t="s">
        <v>2294</v>
      </c>
      <c r="D57" s="2757"/>
      <c r="E57" s="2757"/>
      <c r="F57" s="2757"/>
      <c r="G57" s="2758"/>
    </row>
    <row r="58" ht="18" customHeight="1" x14ac:dyDescent="0.25">
      <c r="B58" s="2755" t="s">
        <v>2311</v>
      </c>
      <c r="C58" s="2759" t="s">
        <v>2295</v>
      </c>
      <c r="D58" s="2757"/>
      <c r="E58" s="2757"/>
      <c r="F58" s="2757"/>
      <c r="G58" s="2758"/>
    </row>
    <row r="59" ht="18" customHeight="1" x14ac:dyDescent="0.25">
      <c r="B59" s="2755" t="s">
        <v>2312</v>
      </c>
      <c r="C59" s="2756" t="s">
        <v>2292</v>
      </c>
      <c r="D59" s="2757"/>
      <c r="E59" s="2757"/>
      <c r="F59" s="2757"/>
      <c r="G59" s="2758"/>
    </row>
    <row r="60" ht="18" customHeight="1" x14ac:dyDescent="0.25">
      <c r="B60" s="2755" t="s">
        <v>2312</v>
      </c>
      <c r="C60" s="2759" t="s">
        <v>2294</v>
      </c>
      <c r="D60" s="2757"/>
      <c r="E60" s="2757"/>
      <c r="F60" s="2757"/>
      <c r="G60" s="2758"/>
    </row>
    <row r="61" ht="18" customHeight="1" x14ac:dyDescent="0.25">
      <c r="B61" s="2755" t="s">
        <v>2312</v>
      </c>
      <c r="C61" s="2759" t="s">
        <v>2295</v>
      </c>
      <c r="D61" s="2757"/>
      <c r="E61" s="2757"/>
      <c r="F61" s="2757"/>
      <c r="G61" s="2758"/>
    </row>
    <row r="62" ht="18" customHeight="1" x14ac:dyDescent="0.25">
      <c r="B62" s="2755" t="s">
        <v>2313</v>
      </c>
      <c r="C62" s="2759" t="s">
        <v>2294</v>
      </c>
      <c r="D62" s="2757"/>
      <c r="E62" s="2757"/>
      <c r="F62" s="2757"/>
      <c r="G62" s="2758"/>
    </row>
    <row r="63" ht="18" customHeight="1" x14ac:dyDescent="0.25">
      <c r="B63" s="2755" t="s">
        <v>2313</v>
      </c>
      <c r="C63" s="2759" t="s">
        <v>2295</v>
      </c>
      <c r="D63" s="2757"/>
      <c r="E63" s="2757"/>
      <c r="F63" s="2757"/>
      <c r="G63" s="2758"/>
    </row>
    <row r="64" ht="18" customHeight="1" x14ac:dyDescent="0.25">
      <c r="B64" s="2755" t="s">
        <v>2314</v>
      </c>
      <c r="C64" s="2756" t="s">
        <v>2292</v>
      </c>
      <c r="D64" s="2757"/>
      <c r="E64" s="2757"/>
      <c r="F64" s="2757"/>
      <c r="G64" s="2758"/>
    </row>
    <row r="65" ht="18" customHeight="1" x14ac:dyDescent="0.25">
      <c r="B65" s="2755" t="s">
        <v>2314</v>
      </c>
      <c r="C65" s="2759" t="s">
        <v>2294</v>
      </c>
      <c r="D65" s="2757"/>
      <c r="E65" s="2757"/>
      <c r="F65" s="2757"/>
      <c r="G65" s="2758"/>
    </row>
    <row r="66" ht="18" customHeight="1" x14ac:dyDescent="0.25">
      <c r="B66" s="2755" t="s">
        <v>2314</v>
      </c>
      <c r="C66" s="2759" t="s">
        <v>2295</v>
      </c>
      <c r="D66" s="2757"/>
      <c r="E66" s="2757"/>
      <c r="F66" s="2757"/>
      <c r="G66" s="2758"/>
    </row>
    <row r="67" ht="18" customHeight="1" x14ac:dyDescent="0.25">
      <c r="B67" s="2755" t="s">
        <v>2315</v>
      </c>
      <c r="C67" s="2756" t="s">
        <v>2292</v>
      </c>
      <c r="D67" s="2757" t="s">
        <v>2293</v>
      </c>
      <c r="E67" s="2757" t="s">
        <v>2293</v>
      </c>
      <c r="F67" s="2757" t="s">
        <v>2293</v>
      </c>
      <c r="G67" s="2758" t="s">
        <v>2293</v>
      </c>
    </row>
    <row r="68" ht="18" customHeight="1" x14ac:dyDescent="0.25">
      <c r="B68" s="2755" t="s">
        <v>2315</v>
      </c>
      <c r="C68" s="2759" t="s">
        <v>2294</v>
      </c>
      <c r="D68" s="2757"/>
      <c r="E68" s="2757"/>
      <c r="F68" s="2757"/>
      <c r="G68" s="2758"/>
    </row>
    <row r="69" ht="18" customHeight="1" x14ac:dyDescent="0.25">
      <c r="B69" s="2755" t="s">
        <v>2315</v>
      </c>
      <c r="C69" s="2759" t="s">
        <v>2295</v>
      </c>
      <c r="D69" s="2757"/>
      <c r="E69" s="2757"/>
      <c r="F69" s="2757"/>
      <c r="G69" s="2758"/>
    </row>
    <row r="70" ht="18" customHeight="1" x14ac:dyDescent="0.25">
      <c r="B70" s="2755" t="s">
        <v>2316</v>
      </c>
      <c r="C70" s="2756" t="s">
        <v>2292</v>
      </c>
      <c r="D70" s="2757" t="s">
        <v>2293</v>
      </c>
      <c r="E70" s="2757" t="s">
        <v>2293</v>
      </c>
      <c r="F70" s="2757" t="s">
        <v>2293</v>
      </c>
      <c r="G70" s="2758" t="s">
        <v>2293</v>
      </c>
    </row>
    <row r="71" ht="18" customHeight="1" x14ac:dyDescent="0.25">
      <c r="B71" s="2755" t="s">
        <v>2316</v>
      </c>
      <c r="C71" s="2759" t="s">
        <v>2294</v>
      </c>
      <c r="D71" s="2757"/>
      <c r="E71" s="2757"/>
      <c r="F71" s="2757"/>
      <c r="G71" s="2758"/>
    </row>
    <row r="72" ht="18" customHeight="1" x14ac:dyDescent="0.25">
      <c r="B72" s="2755" t="s">
        <v>2316</v>
      </c>
      <c r="C72" s="2759" t="s">
        <v>2295</v>
      </c>
      <c r="D72" s="2757"/>
      <c r="E72" s="2757"/>
      <c r="F72" s="2757"/>
      <c r="G72" s="2758"/>
    </row>
    <row r="73" ht="18" customHeight="1" x14ac:dyDescent="0.25">
      <c r="B73" s="2755" t="s">
        <v>2317</v>
      </c>
      <c r="C73" s="2756" t="s">
        <v>2292</v>
      </c>
      <c r="D73" s="2757" t="s">
        <v>2293</v>
      </c>
      <c r="E73" s="2757" t="s">
        <v>2293</v>
      </c>
      <c r="F73" s="2757" t="s">
        <v>2293</v>
      </c>
      <c r="G73" s="2758" t="s">
        <v>2293</v>
      </c>
    </row>
    <row r="74" ht="18" customHeight="1" x14ac:dyDescent="0.25">
      <c r="B74" s="2755" t="s">
        <v>2317</v>
      </c>
      <c r="C74" s="2759" t="s">
        <v>2294</v>
      </c>
      <c r="D74" s="2757"/>
      <c r="E74" s="2757"/>
      <c r="F74" s="2757"/>
      <c r="G74" s="2758"/>
    </row>
    <row r="75" ht="18" customHeight="1" x14ac:dyDescent="0.25">
      <c r="B75" s="2755" t="s">
        <v>2317</v>
      </c>
      <c r="C75" s="2759" t="s">
        <v>2295</v>
      </c>
      <c r="D75" s="2757"/>
      <c r="E75" s="2757"/>
      <c r="F75" s="2757"/>
      <c r="G75" s="2758"/>
    </row>
    <row r="76" ht="18" customHeight="1" x14ac:dyDescent="0.25">
      <c r="B76" s="2755" t="s">
        <v>2318</v>
      </c>
      <c r="C76" s="2756" t="s">
        <v>2292</v>
      </c>
      <c r="D76" s="2757"/>
      <c r="E76" s="2757"/>
      <c r="F76" s="2757"/>
      <c r="G76" s="2758"/>
    </row>
    <row r="77" ht="18" customHeight="1" x14ac:dyDescent="0.25">
      <c r="B77" s="2755" t="s">
        <v>2318</v>
      </c>
      <c r="C77" s="2759" t="s">
        <v>2294</v>
      </c>
      <c r="D77" s="2757"/>
      <c r="E77" s="2757"/>
      <c r="F77" s="2757"/>
      <c r="G77" s="2758"/>
    </row>
    <row r="78" ht="18" customHeight="1" x14ac:dyDescent="0.25">
      <c r="B78" s="2755" t="s">
        <v>2318</v>
      </c>
      <c r="C78" s="2759" t="s">
        <v>2295</v>
      </c>
      <c r="D78" s="2757"/>
      <c r="E78" s="2757"/>
      <c r="F78" s="2757"/>
      <c r="G78" s="2758"/>
    </row>
    <row r="79" ht="18" customHeight="1" x14ac:dyDescent="0.25">
      <c r="B79" s="2755" t="s">
        <v>2319</v>
      </c>
      <c r="C79" s="2756" t="s">
        <v>2292</v>
      </c>
      <c r="D79" s="2757"/>
      <c r="E79" s="2757"/>
      <c r="F79" s="2757"/>
      <c r="G79" s="2758"/>
    </row>
    <row r="80" ht="18" customHeight="1" x14ac:dyDescent="0.25">
      <c r="B80" s="2755" t="s">
        <v>2319</v>
      </c>
      <c r="C80" s="2759" t="s">
        <v>2294</v>
      </c>
      <c r="D80" s="2757"/>
      <c r="E80" s="2757"/>
      <c r="F80" s="2757"/>
      <c r="G80" s="2758"/>
    </row>
    <row r="81" ht="18" customHeight="1" x14ac:dyDescent="0.25">
      <c r="B81" s="2755" t="s">
        <v>2319</v>
      </c>
      <c r="C81" s="2759" t="s">
        <v>2295</v>
      </c>
      <c r="D81" s="2757"/>
      <c r="E81" s="2757"/>
      <c r="F81" s="2757"/>
      <c r="G81" s="2758"/>
    </row>
    <row r="82" ht="18" customHeight="1" x14ac:dyDescent="0.25">
      <c r="B82" s="2755" t="s">
        <v>2320</v>
      </c>
      <c r="C82" s="2759" t="s">
        <v>2294</v>
      </c>
      <c r="D82" s="2757"/>
      <c r="E82" s="2757"/>
      <c r="F82" s="2757"/>
      <c r="G82" s="2758"/>
    </row>
    <row r="83" ht="18" customHeight="1" x14ac:dyDescent="0.25">
      <c r="B83" s="2755" t="s">
        <v>2320</v>
      </c>
      <c r="C83" s="2759" t="s">
        <v>2295</v>
      </c>
      <c r="D83" s="2757"/>
      <c r="E83" s="2757"/>
      <c r="F83" s="2757"/>
      <c r="G83" s="2758"/>
    </row>
    <row r="84" ht="18" customHeight="1" x14ac:dyDescent="0.25">
      <c r="B84" s="2755" t="s">
        <v>2321</v>
      </c>
      <c r="C84" s="2756" t="s">
        <v>2292</v>
      </c>
      <c r="D84" s="2757"/>
      <c r="E84" s="2757"/>
      <c r="F84" s="2757"/>
      <c r="G84" s="2758"/>
    </row>
    <row r="85" ht="18" customHeight="1" x14ac:dyDescent="0.25">
      <c r="B85" s="2755" t="s">
        <v>2321</v>
      </c>
      <c r="C85" s="2759" t="s">
        <v>2294</v>
      </c>
      <c r="D85" s="2757"/>
      <c r="E85" s="2757"/>
      <c r="F85" s="2757"/>
      <c r="G85" s="2758"/>
    </row>
    <row r="86" ht="18" customHeight="1" x14ac:dyDescent="0.25">
      <c r="B86" s="2755" t="s">
        <v>2321</v>
      </c>
      <c r="C86" s="2759" t="s">
        <v>2295</v>
      </c>
      <c r="D86" s="2757"/>
      <c r="E86" s="2757"/>
      <c r="F86" s="2757"/>
      <c r="G86" s="2758"/>
    </row>
    <row r="87" ht="18" customHeight="1" x14ac:dyDescent="0.2">
      <c r="B87" s="2755" t="s">
        <v>2322</v>
      </c>
      <c r="C87" s="2759" t="s">
        <v>2323</v>
      </c>
      <c r="D87" s="2757"/>
      <c r="E87" s="2757"/>
      <c r="F87" s="2757"/>
      <c r="G87" s="2758"/>
    </row>
    <row r="88" ht="18" customHeight="1" x14ac:dyDescent="0.25">
      <c r="B88" s="2755" t="s">
        <v>2322</v>
      </c>
      <c r="C88" s="2759" t="s">
        <v>2294</v>
      </c>
      <c r="D88" s="2757"/>
      <c r="E88" s="2757"/>
      <c r="F88" s="2757"/>
      <c r="G88" s="2758"/>
    </row>
    <row r="89" ht="18" customHeight="1" x14ac:dyDescent="0.25">
      <c r="B89" s="2755" t="s">
        <v>2322</v>
      </c>
      <c r="C89" s="2759" t="s">
        <v>2295</v>
      </c>
      <c r="D89" s="2757"/>
      <c r="E89" s="2757"/>
      <c r="F89" s="2757"/>
      <c r="G89" s="2758"/>
    </row>
    <row r="90" ht="18" customHeight="1" x14ac:dyDescent="0.25">
      <c r="B90" s="2755" t="s">
        <v>2324</v>
      </c>
      <c r="C90" s="2756" t="s">
        <v>2292</v>
      </c>
      <c r="D90" s="2757"/>
      <c r="E90" s="2757"/>
      <c r="F90" s="2757"/>
      <c r="G90" s="2758"/>
    </row>
    <row r="91" ht="18" customHeight="1" x14ac:dyDescent="0.25">
      <c r="B91" s="2755" t="s">
        <v>2324</v>
      </c>
      <c r="C91" s="2759" t="s">
        <v>2294</v>
      </c>
      <c r="D91" s="2757"/>
      <c r="E91" s="2757"/>
      <c r="F91" s="2757"/>
      <c r="G91" s="2758"/>
    </row>
    <row r="92" ht="18" customHeight="1" x14ac:dyDescent="0.25">
      <c r="B92" s="2755" t="s">
        <v>2324</v>
      </c>
      <c r="C92" s="2759" t="s">
        <v>2295</v>
      </c>
      <c r="D92" s="2757"/>
      <c r="E92" s="2757"/>
      <c r="F92" s="2757"/>
      <c r="G92" s="2758"/>
    </row>
    <row r="93" ht="18" customHeight="1" x14ac:dyDescent="0.25">
      <c r="B93" s="2755" t="s">
        <v>2325</v>
      </c>
      <c r="C93" s="2756" t="s">
        <v>2292</v>
      </c>
      <c r="D93" s="2757"/>
      <c r="E93" s="2757"/>
      <c r="F93" s="2757"/>
      <c r="G93" s="2758"/>
    </row>
    <row r="94" ht="18" customHeight="1" x14ac:dyDescent="0.25">
      <c r="B94" s="2755" t="s">
        <v>2325</v>
      </c>
      <c r="C94" s="2759" t="s">
        <v>2294</v>
      </c>
      <c r="D94" s="2757"/>
      <c r="E94" s="2757"/>
      <c r="F94" s="2757"/>
      <c r="G94" s="2758"/>
    </row>
    <row r="95" ht="18" customHeight="1" x14ac:dyDescent="0.25">
      <c r="B95" s="2755" t="s">
        <v>2325</v>
      </c>
      <c r="C95" s="2759" t="s">
        <v>2295</v>
      </c>
      <c r="D95" s="2757"/>
      <c r="E95" s="2757"/>
      <c r="F95" s="2757"/>
      <c r="G95" s="2758"/>
    </row>
    <row r="96" ht="18" customHeight="1" x14ac:dyDescent="0.25">
      <c r="B96" s="2755" t="s">
        <v>2326</v>
      </c>
      <c r="C96" s="2756" t="s">
        <v>2292</v>
      </c>
      <c r="D96" s="2757"/>
      <c r="E96" s="2757"/>
      <c r="F96" s="2757"/>
      <c r="G96" s="2758"/>
    </row>
    <row r="97" ht="18" customHeight="1" x14ac:dyDescent="0.25">
      <c r="B97" s="2755" t="s">
        <v>2326</v>
      </c>
      <c r="C97" s="2759" t="s">
        <v>2294</v>
      </c>
      <c r="D97" s="2757"/>
      <c r="E97" s="2757"/>
      <c r="F97" s="2757"/>
      <c r="G97" s="2758"/>
    </row>
    <row r="98" ht="18" customHeight="1" x14ac:dyDescent="0.25">
      <c r="B98" s="2755" t="s">
        <v>2326</v>
      </c>
      <c r="C98" s="2759" t="s">
        <v>2295</v>
      </c>
      <c r="D98" s="2757"/>
      <c r="E98" s="2757"/>
      <c r="F98" s="2757"/>
      <c r="G98" s="2758"/>
    </row>
    <row r="99" ht="18" customHeight="1" x14ac:dyDescent="0.25">
      <c r="B99" s="2755" t="s">
        <v>2327</v>
      </c>
      <c r="C99" s="2759" t="s">
        <v>2294</v>
      </c>
      <c r="D99" s="2757"/>
      <c r="E99" s="2757"/>
      <c r="F99" s="2757"/>
      <c r="G99" s="2758"/>
    </row>
    <row r="100" ht="18" customHeight="1" x14ac:dyDescent="0.25">
      <c r="B100" s="2755" t="s">
        <v>2327</v>
      </c>
      <c r="C100" s="2759" t="s">
        <v>2295</v>
      </c>
      <c r="D100" s="2757"/>
      <c r="E100" s="2757"/>
      <c r="F100" s="2757"/>
      <c r="G100" s="2758"/>
    </row>
    <row r="101" ht="18" customHeight="1" x14ac:dyDescent="0.25">
      <c r="B101" s="2755" t="s">
        <v>2328</v>
      </c>
      <c r="C101" s="2756" t="s">
        <v>2292</v>
      </c>
      <c r="D101" s="2757"/>
      <c r="E101" s="2757"/>
      <c r="F101" s="2757"/>
      <c r="G101" s="2758"/>
    </row>
    <row r="102" ht="18" customHeight="1" x14ac:dyDescent="0.25">
      <c r="B102" s="2755" t="s">
        <v>2328</v>
      </c>
      <c r="C102" s="2759" t="s">
        <v>2294</v>
      </c>
      <c r="D102" s="2757"/>
      <c r="E102" s="2757" t="s">
        <v>2293</v>
      </c>
      <c r="F102" s="2757" t="s">
        <v>2293</v>
      </c>
      <c r="G102" s="2758" t="s">
        <v>2293</v>
      </c>
    </row>
    <row r="103" ht="18" customHeight="1" x14ac:dyDescent="0.25">
      <c r="B103" s="2755" t="s">
        <v>2329</v>
      </c>
      <c r="C103" s="2756" t="s">
        <v>2292</v>
      </c>
      <c r="D103" s="2757"/>
      <c r="E103" s="2757"/>
      <c r="F103" s="2757"/>
      <c r="G103" s="2758"/>
    </row>
    <row r="104" ht="18" customHeight="1" x14ac:dyDescent="0.25">
      <c r="B104" s="2755" t="s">
        <v>2330</v>
      </c>
      <c r="C104" s="2759" t="s">
        <v>2294</v>
      </c>
      <c r="D104" s="2757"/>
      <c r="E104" s="2757"/>
      <c r="F104" s="2757"/>
      <c r="G104" s="2758"/>
    </row>
    <row r="105" ht="18" customHeight="1" x14ac:dyDescent="0.25">
      <c r="B105" s="2755" t="s">
        <v>2331</v>
      </c>
      <c r="C105" s="2756" t="s">
        <v>2292</v>
      </c>
      <c r="D105" s="2757"/>
      <c r="E105" s="2757"/>
      <c r="F105" s="2757"/>
      <c r="G105" s="2758"/>
    </row>
    <row r="106" ht="18" customHeight="1" x14ac:dyDescent="0.25">
      <c r="B106" s="2755" t="s">
        <v>2331</v>
      </c>
      <c r="C106" s="2759" t="s">
        <v>2294</v>
      </c>
      <c r="D106" s="2757"/>
      <c r="E106" s="2757"/>
      <c r="F106" s="2757"/>
      <c r="G106" s="2758"/>
    </row>
    <row r="107" ht="18" customHeight="1" x14ac:dyDescent="0.25">
      <c r="B107" s="2755" t="s">
        <v>2332</v>
      </c>
      <c r="C107" s="2756" t="s">
        <v>2292</v>
      </c>
      <c r="D107" s="2757"/>
      <c r="E107" s="2757"/>
      <c r="F107" s="2757"/>
      <c r="G107" s="2758"/>
    </row>
    <row r="108" ht="18" customHeight="1" x14ac:dyDescent="0.25">
      <c r="B108" s="2755" t="s">
        <v>2332</v>
      </c>
      <c r="C108" s="2759" t="s">
        <v>2294</v>
      </c>
      <c r="D108" s="2757"/>
      <c r="E108" s="2757"/>
      <c r="F108" s="2757"/>
      <c r="G108" s="2758"/>
    </row>
    <row r="109" ht="18" customHeight="1" x14ac:dyDescent="0.25">
      <c r="B109" s="2755" t="s">
        <v>2332</v>
      </c>
      <c r="C109" s="2759" t="s">
        <v>2295</v>
      </c>
      <c r="D109" s="2757"/>
      <c r="E109" s="2757"/>
      <c r="F109" s="2757"/>
      <c r="G109" s="2758"/>
    </row>
    <row r="110" ht="18" customHeight="1" x14ac:dyDescent="0.25">
      <c r="B110" s="2755" t="s">
        <v>2333</v>
      </c>
      <c r="C110" s="2756" t="s">
        <v>2292</v>
      </c>
      <c r="D110" s="2757"/>
      <c r="E110" s="2757"/>
      <c r="F110" s="2757"/>
      <c r="G110" s="2758"/>
    </row>
    <row r="111" ht="18" customHeight="1" x14ac:dyDescent="0.25">
      <c r="B111" s="2755" t="s">
        <v>2333</v>
      </c>
      <c r="C111" s="2759" t="s">
        <v>2294</v>
      </c>
      <c r="D111" s="2757"/>
      <c r="E111" s="2757"/>
      <c r="F111" s="2757"/>
      <c r="G111" s="2758"/>
    </row>
    <row r="112" ht="18" customHeight="1" x14ac:dyDescent="0.25">
      <c r="B112" s="2755" t="s">
        <v>2333</v>
      </c>
      <c r="C112" s="2759" t="s">
        <v>2295</v>
      </c>
      <c r="D112" s="2757"/>
      <c r="E112" s="2757"/>
      <c r="F112" s="2757"/>
      <c r="G112" s="2758"/>
    </row>
    <row r="113" ht="18" customHeight="1" x14ac:dyDescent="0.25">
      <c r="B113" s="2755" t="s">
        <v>2334</v>
      </c>
      <c r="C113" s="2756" t="s">
        <v>2292</v>
      </c>
      <c r="D113" s="2757"/>
      <c r="E113" s="2757"/>
      <c r="F113" s="2757"/>
      <c r="G113" s="2758"/>
    </row>
    <row r="114" ht="18" customHeight="1" x14ac:dyDescent="0.25">
      <c r="B114" s="2760" t="s">
        <v>2335</v>
      </c>
      <c r="C114" s="2756" t="s">
        <v>2292</v>
      </c>
      <c r="D114" s="2757"/>
      <c r="E114" s="2757"/>
      <c r="F114" s="2757"/>
      <c r="G114" s="2758"/>
    </row>
    <row r="115" ht="18" customHeight="1" x14ac:dyDescent="0.25">
      <c r="B115" s="2755" t="s">
        <v>2336</v>
      </c>
      <c r="C115" s="2756" t="s">
        <v>2292</v>
      </c>
      <c r="D115" s="2757" t="s">
        <v>2293</v>
      </c>
      <c r="E115" s="2757"/>
      <c r="F115" s="2757" t="s">
        <v>2293</v>
      </c>
      <c r="G115" s="2758" t="s">
        <v>2293</v>
      </c>
    </row>
    <row r="116" ht="18" customHeight="1" x14ac:dyDescent="0.25">
      <c r="B116" s="2755" t="s">
        <v>2337</v>
      </c>
      <c r="C116" s="2756" t="s">
        <v>2292</v>
      </c>
      <c r="D116" s="2757" t="s">
        <v>2293</v>
      </c>
      <c r="E116" s="2757"/>
      <c r="F116" s="2757" t="s">
        <v>2293</v>
      </c>
      <c r="G116" s="2758" t="s">
        <v>2293</v>
      </c>
    </row>
    <row r="117" ht="18" customHeight="1" x14ac:dyDescent="0.25">
      <c r="B117" s="2755" t="s">
        <v>2338</v>
      </c>
      <c r="C117" s="2756" t="s">
        <v>2292</v>
      </c>
      <c r="D117" s="2757"/>
      <c r="E117" s="2757"/>
      <c r="F117" s="2757"/>
      <c r="G117" s="2758"/>
    </row>
    <row r="118" ht="18" customHeight="1" x14ac:dyDescent="0.25">
      <c r="B118" s="2755" t="s">
        <v>2339</v>
      </c>
      <c r="C118" s="2756" t="s">
        <v>2292</v>
      </c>
      <c r="D118" s="2757"/>
      <c r="E118" s="2757"/>
      <c r="F118" s="2757"/>
      <c r="G118" s="2758"/>
    </row>
    <row r="119" ht="18" customHeight="1" x14ac:dyDescent="0.25">
      <c r="B119" s="2755" t="s">
        <v>2340</v>
      </c>
      <c r="C119" s="2756" t="s">
        <v>2292</v>
      </c>
      <c r="D119" s="2757" t="s">
        <v>2293</v>
      </c>
      <c r="E119" s="2757" t="s">
        <v>2293</v>
      </c>
      <c r="F119" s="2757" t="s">
        <v>2293</v>
      </c>
      <c r="G119" s="2758" t="s">
        <v>2293</v>
      </c>
    </row>
    <row r="120" ht="18" customHeight="1" x14ac:dyDescent="0.25">
      <c r="B120" s="2755" t="s">
        <v>2340</v>
      </c>
      <c r="C120" s="2759" t="s">
        <v>2294</v>
      </c>
      <c r="D120" s="2757"/>
      <c r="E120" s="2757"/>
      <c r="F120" s="2757"/>
      <c r="G120" s="2758"/>
    </row>
    <row r="121" ht="18" customHeight="1" x14ac:dyDescent="0.25">
      <c r="B121" s="2755" t="s">
        <v>2340</v>
      </c>
      <c r="C121" s="2759" t="s">
        <v>2295</v>
      </c>
      <c r="D121" s="2757"/>
      <c r="E121" s="2757"/>
      <c r="F121" s="2757"/>
      <c r="G121" s="2758"/>
    </row>
    <row r="122" ht="18" customHeight="1" x14ac:dyDescent="0.25">
      <c r="B122" s="2755" t="s">
        <v>2341</v>
      </c>
      <c r="C122" s="2759" t="s">
        <v>2295</v>
      </c>
      <c r="D122" s="2757" t="s">
        <v>2293</v>
      </c>
      <c r="E122" s="2757" t="s">
        <v>2293</v>
      </c>
      <c r="F122" s="2757" t="s">
        <v>2293</v>
      </c>
      <c r="G122" s="2758" t="s">
        <v>2293</v>
      </c>
    </row>
    <row r="123" ht="18" customHeight="1" x14ac:dyDescent="0.25">
      <c r="B123" s="2755" t="s">
        <v>2342</v>
      </c>
      <c r="C123" s="2756" t="s">
        <v>2292</v>
      </c>
      <c r="D123" s="2757"/>
      <c r="E123" s="2757"/>
      <c r="F123" s="2757"/>
      <c r="G123" s="2758"/>
    </row>
    <row r="124" ht="18" customHeight="1" x14ac:dyDescent="0.25">
      <c r="B124" s="2755" t="s">
        <v>2342</v>
      </c>
      <c r="C124" s="2759" t="s">
        <v>2295</v>
      </c>
      <c r="D124" s="2757"/>
      <c r="E124" s="2757"/>
      <c r="F124" s="2757"/>
      <c r="G124" s="2758"/>
    </row>
    <row r="125" ht="18" customHeight="1" x14ac:dyDescent="0.25">
      <c r="B125" s="2755" t="s">
        <v>2343</v>
      </c>
      <c r="C125" s="2756" t="s">
        <v>2292</v>
      </c>
      <c r="D125" s="2757"/>
      <c r="E125" s="2757"/>
      <c r="F125" s="2757"/>
      <c r="G125" s="2758"/>
    </row>
    <row r="126" ht="18" customHeight="1" x14ac:dyDescent="0.25">
      <c r="B126" s="2755" t="s">
        <v>2343</v>
      </c>
      <c r="C126" s="2759" t="s">
        <v>2295</v>
      </c>
      <c r="D126" s="2757"/>
      <c r="E126" s="2757"/>
      <c r="F126" s="2757"/>
      <c r="G126" s="2758"/>
    </row>
    <row r="127" ht="18" customHeight="1" x14ac:dyDescent="0.25">
      <c r="B127" s="2755" t="s">
        <v>2344</v>
      </c>
      <c r="C127" s="2756" t="s">
        <v>2292</v>
      </c>
      <c r="D127" s="2757"/>
      <c r="E127" s="2757"/>
      <c r="F127" s="2757"/>
      <c r="G127" s="2758"/>
    </row>
    <row r="128" ht="18" customHeight="1" x14ac:dyDescent="0.25">
      <c r="B128" s="2755" t="s">
        <v>2344</v>
      </c>
      <c r="C128" s="2759" t="s">
        <v>2294</v>
      </c>
      <c r="D128" s="2757"/>
      <c r="E128" s="2757"/>
      <c r="F128" s="2757"/>
      <c r="G128" s="2758"/>
    </row>
    <row r="129" ht="18" customHeight="1" x14ac:dyDescent="0.25">
      <c r="B129" s="2755" t="s">
        <v>2345</v>
      </c>
      <c r="C129" s="2756" t="s">
        <v>2292</v>
      </c>
      <c r="D129" s="2757"/>
      <c r="E129" s="2757"/>
      <c r="F129" s="2757"/>
      <c r="G129" s="2758"/>
    </row>
    <row r="130" ht="18" customHeight="1" x14ac:dyDescent="0.25">
      <c r="B130" s="2755" t="s">
        <v>2346</v>
      </c>
      <c r="C130" s="2756" t="s">
        <v>2292</v>
      </c>
      <c r="D130" s="2757"/>
      <c r="E130" s="2757"/>
      <c r="F130" s="2757"/>
      <c r="G130" s="2758"/>
    </row>
    <row r="131" ht="18" customHeight="1" x14ac:dyDescent="0.25">
      <c r="B131" s="2760" t="s">
        <v>2347</v>
      </c>
      <c r="C131" s="2756" t="s">
        <v>2292</v>
      </c>
      <c r="D131" s="2757" t="s">
        <v>2293</v>
      </c>
      <c r="E131" s="2757" t="s">
        <v>2293</v>
      </c>
      <c r="F131" s="2757" t="s">
        <v>2293</v>
      </c>
      <c r="G131" s="2758" t="s">
        <v>2293</v>
      </c>
    </row>
    <row r="132" ht="18" customHeight="1" x14ac:dyDescent="0.25">
      <c r="B132" s="2760" t="s">
        <v>2347</v>
      </c>
      <c r="C132" s="2759" t="s">
        <v>2294</v>
      </c>
      <c r="D132" s="2757"/>
      <c r="E132" s="2757"/>
      <c r="F132" s="2757"/>
      <c r="G132" s="2758"/>
    </row>
    <row r="133" ht="18" customHeight="1" x14ac:dyDescent="0.2">
      <c r="B133" s="2755" t="s">
        <v>2348</v>
      </c>
      <c r="C133" s="2759" t="s">
        <v>2349</v>
      </c>
      <c r="D133" s="2757"/>
      <c r="E133" s="2757" t="s">
        <v>2293</v>
      </c>
      <c r="F133" s="2757" t="s">
        <v>2293</v>
      </c>
      <c r="G133" s="2758" t="s">
        <v>2293</v>
      </c>
    </row>
    <row r="134" ht="18" customHeight="1" x14ac:dyDescent="0.25">
      <c r="B134" s="2755" t="s">
        <v>2350</v>
      </c>
      <c r="C134" s="2756" t="s">
        <v>2292</v>
      </c>
      <c r="D134" s="2757" t="s">
        <v>2293</v>
      </c>
      <c r="E134" s="2757" t="s">
        <v>2293</v>
      </c>
      <c r="F134" s="2757"/>
      <c r="G134" s="2758" t="s">
        <v>2293</v>
      </c>
    </row>
    <row r="135" ht="18" customHeight="1" x14ac:dyDescent="0.25">
      <c r="B135" s="2755" t="s">
        <v>2350</v>
      </c>
      <c r="C135" s="2759" t="s">
        <v>2294</v>
      </c>
      <c r="D135" s="2757"/>
      <c r="E135" s="2757"/>
      <c r="F135" s="2757"/>
      <c r="G135" s="2758"/>
    </row>
    <row r="136" ht="18" customHeight="1" x14ac:dyDescent="0.25">
      <c r="B136" s="2755" t="s">
        <v>2350</v>
      </c>
      <c r="C136" s="2759" t="s">
        <v>2295</v>
      </c>
      <c r="D136" s="2757"/>
      <c r="E136" s="2757"/>
      <c r="F136" s="2757"/>
      <c r="G136" s="2758"/>
    </row>
    <row r="137" ht="18" customHeight="1" x14ac:dyDescent="0.2">
      <c r="B137" s="2755" t="s">
        <v>2350</v>
      </c>
      <c r="C137" s="2759" t="s">
        <v>2349</v>
      </c>
      <c r="D137" s="2757"/>
      <c r="E137" s="2757"/>
      <c r="F137" s="2757"/>
      <c r="G137" s="2758"/>
    </row>
    <row r="138" ht="18" customHeight="1" x14ac:dyDescent="0.25">
      <c r="B138" s="2755" t="s">
        <v>2351</v>
      </c>
      <c r="C138" s="2756" t="s">
        <v>2292</v>
      </c>
      <c r="D138" s="2757" t="s">
        <v>2293</v>
      </c>
      <c r="E138" s="2757" t="s">
        <v>2293</v>
      </c>
      <c r="F138" s="2757" t="s">
        <v>2293</v>
      </c>
      <c r="G138" s="2758" t="s">
        <v>2293</v>
      </c>
    </row>
    <row r="139" ht="18" customHeight="1" x14ac:dyDescent="0.25">
      <c r="B139" s="2755" t="s">
        <v>2351</v>
      </c>
      <c r="C139" s="2759" t="s">
        <v>2294</v>
      </c>
      <c r="D139" s="2757"/>
      <c r="E139" s="2757"/>
      <c r="F139" s="2757"/>
      <c r="G139" s="2758"/>
    </row>
    <row r="140" ht="18" customHeight="1" x14ac:dyDescent="0.25">
      <c r="B140" s="2755" t="s">
        <v>2352</v>
      </c>
      <c r="C140" s="2756" t="s">
        <v>2292</v>
      </c>
      <c r="D140" s="2757"/>
      <c r="E140" s="2757"/>
      <c r="F140" s="2757"/>
      <c r="G140" s="2758"/>
    </row>
    <row r="141" ht="18" customHeight="1" x14ac:dyDescent="0.25">
      <c r="B141" s="2755" t="s">
        <v>2352</v>
      </c>
      <c r="C141" s="2759" t="s">
        <v>2294</v>
      </c>
      <c r="D141" s="2757"/>
      <c r="E141" s="2757"/>
      <c r="F141" s="2757"/>
      <c r="G141" s="2758"/>
    </row>
    <row r="142" ht="18" customHeight="1" x14ac:dyDescent="0.25">
      <c r="B142" s="2755" t="s">
        <v>2353</v>
      </c>
      <c r="C142" s="2756" t="s">
        <v>2292</v>
      </c>
      <c r="D142" s="2757"/>
      <c r="E142" s="2757"/>
      <c r="F142" s="2757"/>
      <c r="G142" s="2758"/>
    </row>
    <row r="143" ht="18" customHeight="1" x14ac:dyDescent="0.2">
      <c r="B143" s="2755" t="s">
        <v>2353</v>
      </c>
      <c r="C143" s="2759" t="s">
        <v>2167</v>
      </c>
      <c r="D143" s="2757"/>
      <c r="E143" s="2757"/>
      <c r="F143" s="2757"/>
      <c r="G143" s="2758"/>
    </row>
    <row r="144" ht="18" customHeight="1" x14ac:dyDescent="0.25">
      <c r="B144" s="2755" t="s">
        <v>2353</v>
      </c>
      <c r="C144" s="2759" t="s">
        <v>2354</v>
      </c>
      <c r="D144" s="2757"/>
      <c r="E144" s="2757"/>
      <c r="F144" s="2757"/>
      <c r="G144" s="2758"/>
    </row>
    <row r="145" ht="18" customHeight="1" x14ac:dyDescent="0.25">
      <c r="B145" s="2755" t="s">
        <v>2355</v>
      </c>
      <c r="C145" s="2756" t="s">
        <v>2292</v>
      </c>
      <c r="D145" s="2757"/>
      <c r="E145" s="2757"/>
      <c r="F145" s="2757"/>
      <c r="G145" s="2758"/>
    </row>
    <row r="146" ht="18" customHeight="1" x14ac:dyDescent="0.2">
      <c r="B146" s="2755" t="s">
        <v>2355</v>
      </c>
      <c r="C146" s="2759" t="s">
        <v>2203</v>
      </c>
      <c r="D146" s="2757"/>
      <c r="E146" s="2757"/>
      <c r="F146" s="2757"/>
      <c r="G146" s="2758"/>
    </row>
    <row r="147" ht="18" customHeight="1" x14ac:dyDescent="0.2">
      <c r="B147" s="2755" t="s">
        <v>2355</v>
      </c>
      <c r="C147" s="2759" t="s">
        <v>2167</v>
      </c>
      <c r="D147" s="2757"/>
      <c r="E147" s="2757"/>
      <c r="F147" s="2757"/>
      <c r="G147" s="2758"/>
    </row>
    <row r="148" ht="18" customHeight="1" x14ac:dyDescent="0.25">
      <c r="B148" s="2755" t="s">
        <v>2355</v>
      </c>
      <c r="C148" s="2759" t="s">
        <v>2354</v>
      </c>
      <c r="D148" s="2757"/>
      <c r="E148" s="2757"/>
      <c r="F148" s="2757"/>
      <c r="G148" s="2758"/>
    </row>
    <row r="149" ht="18" customHeight="1" x14ac:dyDescent="0.2">
      <c r="B149" s="2755" t="s">
        <v>2355</v>
      </c>
      <c r="C149" s="2759" t="s">
        <v>2168</v>
      </c>
      <c r="D149" s="2757"/>
      <c r="E149" s="2757"/>
      <c r="F149" s="2757"/>
      <c r="G149" s="2758"/>
    </row>
    <row r="150" ht="18" customHeight="1" x14ac:dyDescent="0.25">
      <c r="B150" s="2755" t="s">
        <v>2356</v>
      </c>
      <c r="C150" s="2756" t="s">
        <v>2292</v>
      </c>
      <c r="D150" s="2757"/>
      <c r="E150" s="2757"/>
      <c r="F150" s="2757"/>
      <c r="G150" s="2758"/>
    </row>
    <row r="151" ht="18" customHeight="1" x14ac:dyDescent="0.25">
      <c r="B151" s="2755" t="s">
        <v>2357</v>
      </c>
      <c r="C151" s="2756" t="s">
        <v>2292</v>
      </c>
      <c r="D151" s="2757"/>
      <c r="E151" s="2757"/>
      <c r="F151" s="2757"/>
      <c r="G151" s="2758"/>
    </row>
    <row r="152" ht="18" customHeight="1" x14ac:dyDescent="0.25">
      <c r="B152" s="2755" t="s">
        <v>2358</v>
      </c>
      <c r="C152" s="2756" t="s">
        <v>2292</v>
      </c>
      <c r="D152" s="2757"/>
      <c r="E152" s="2757"/>
      <c r="F152" s="2757"/>
      <c r="G152" s="2758"/>
    </row>
    <row r="153" ht="18" customHeight="1" x14ac:dyDescent="0.25">
      <c r="B153" s="2755" t="s">
        <v>2358</v>
      </c>
      <c r="C153" s="2759" t="s">
        <v>2294</v>
      </c>
      <c r="D153" s="2757"/>
      <c r="E153" s="2757"/>
      <c r="F153" s="2757"/>
      <c r="G153" s="2758"/>
    </row>
    <row r="154" ht="18" customHeight="1" x14ac:dyDescent="0.25">
      <c r="B154" s="2755" t="s">
        <v>2358</v>
      </c>
      <c r="C154" s="2759" t="s">
        <v>2295</v>
      </c>
      <c r="D154" s="2757"/>
      <c r="E154" s="2757"/>
      <c r="F154" s="2757"/>
      <c r="G154" s="2758"/>
    </row>
    <row r="155" ht="18" customHeight="1" x14ac:dyDescent="0.2">
      <c r="B155" s="2755" t="s">
        <v>2358</v>
      </c>
      <c r="C155" s="2759" t="s">
        <v>2349</v>
      </c>
      <c r="D155" s="2757"/>
      <c r="E155" s="2757"/>
      <c r="F155" s="2757"/>
      <c r="G155" s="2758"/>
    </row>
    <row r="156" ht="18" customHeight="1" x14ac:dyDescent="0.25">
      <c r="B156" s="2755" t="s">
        <v>2359</v>
      </c>
      <c r="C156" s="2756" t="s">
        <v>2292</v>
      </c>
      <c r="D156" s="2757"/>
      <c r="E156" s="2757"/>
      <c r="F156" s="2757"/>
      <c r="G156" s="2758"/>
    </row>
    <row r="157" ht="18" customHeight="1" x14ac:dyDescent="0.25">
      <c r="B157" s="2755" t="s">
        <v>2359</v>
      </c>
      <c r="C157" s="2759" t="s">
        <v>2294</v>
      </c>
      <c r="D157" s="2757"/>
      <c r="E157" s="2757"/>
      <c r="F157" s="2757"/>
      <c r="G157" s="2758"/>
    </row>
    <row r="158" ht="18" customHeight="1" x14ac:dyDescent="0.25">
      <c r="B158" s="2755" t="s">
        <v>2359</v>
      </c>
      <c r="C158" s="2759" t="s">
        <v>2295</v>
      </c>
      <c r="D158" s="2757"/>
      <c r="E158" s="2757"/>
      <c r="F158" s="2757"/>
      <c r="G158" s="2758"/>
    </row>
    <row r="159" ht="18" customHeight="1" x14ac:dyDescent="0.25">
      <c r="B159" s="2755" t="s">
        <v>2360</v>
      </c>
      <c r="C159" s="2759" t="s">
        <v>2295</v>
      </c>
      <c r="D159" s="2757"/>
      <c r="E159" s="2757"/>
      <c r="F159" s="2757"/>
      <c r="G159" s="2758"/>
    </row>
    <row r="160" ht="18" customHeight="1" x14ac:dyDescent="0.2">
      <c r="B160" s="2755" t="s">
        <v>2360</v>
      </c>
      <c r="C160" s="2759" t="s">
        <v>2349</v>
      </c>
      <c r="D160" s="2757"/>
      <c r="E160" s="2757"/>
      <c r="F160" s="2757"/>
      <c r="G160" s="2758"/>
    </row>
    <row r="161" ht="18" customHeight="1" x14ac:dyDescent="0.2">
      <c r="B161" s="2755" t="s">
        <v>2361</v>
      </c>
      <c r="C161" s="2759" t="s">
        <v>2349</v>
      </c>
      <c r="D161" s="2757" t="s">
        <v>2293</v>
      </c>
      <c r="E161" s="2757" t="s">
        <v>2293</v>
      </c>
      <c r="F161" s="2757" t="s">
        <v>2293</v>
      </c>
      <c r="G161" s="2758" t="s">
        <v>2293</v>
      </c>
    </row>
    <row r="162" ht="18" customHeight="1" x14ac:dyDescent="0.2">
      <c r="B162" s="2755" t="s">
        <v>2362</v>
      </c>
      <c r="C162" s="2759" t="s">
        <v>2349</v>
      </c>
      <c r="D162" s="2757"/>
      <c r="E162" s="2757" t="s">
        <v>2293</v>
      </c>
      <c r="F162" s="2757"/>
      <c r="G162" s="2758" t="s">
        <v>2293</v>
      </c>
    </row>
    <row r="163" ht="18" customHeight="1" x14ac:dyDescent="0.2">
      <c r="B163" s="2755" t="s">
        <v>2363</v>
      </c>
      <c r="C163" s="2759" t="s">
        <v>2349</v>
      </c>
      <c r="D163" s="2757"/>
      <c r="E163" s="2757"/>
      <c r="F163" s="2757"/>
      <c r="G163" s="2758"/>
    </row>
    <row r="164" ht="18" customHeight="1" x14ac:dyDescent="0.2">
      <c r="B164" s="2755" t="s">
        <v>2364</v>
      </c>
      <c r="C164" s="2759" t="s">
        <v>2349</v>
      </c>
      <c r="D164" s="2757"/>
      <c r="E164" s="2757"/>
      <c r="F164" s="2757"/>
      <c r="G164" s="2758"/>
    </row>
    <row r="165" ht="18" customHeight="1" x14ac:dyDescent="0.2">
      <c r="B165" s="2755" t="s">
        <v>2365</v>
      </c>
      <c r="C165" s="2759" t="s">
        <v>2349</v>
      </c>
      <c r="D165" s="2757"/>
      <c r="E165" s="2757"/>
      <c r="F165" s="2757"/>
      <c r="G165" s="2758"/>
    </row>
    <row r="166" ht="18" customHeight="1" x14ac:dyDescent="0.2">
      <c r="B166" s="2755" t="s">
        <v>2366</v>
      </c>
      <c r="C166" s="2759" t="s">
        <v>2349</v>
      </c>
      <c r="D166" s="2757"/>
      <c r="E166" s="2757"/>
      <c r="F166" s="2757"/>
      <c r="G166" s="2758"/>
    </row>
    <row r="167" ht="18" customHeight="1" x14ac:dyDescent="0.25">
      <c r="B167" s="2755" t="s">
        <v>2367</v>
      </c>
      <c r="C167" s="2756" t="s">
        <v>2292</v>
      </c>
      <c r="D167" s="2757"/>
      <c r="E167" s="2757"/>
      <c r="F167" s="2757"/>
      <c r="G167" s="2758"/>
    </row>
    <row r="168" ht="18" customHeight="1" x14ac:dyDescent="0.25">
      <c r="B168" s="2755" t="s">
        <v>2367</v>
      </c>
      <c r="C168" s="2759" t="s">
        <v>2294</v>
      </c>
      <c r="D168" s="2757"/>
      <c r="E168" s="2757"/>
      <c r="F168" s="2757"/>
      <c r="G168" s="2758"/>
    </row>
    <row r="169" ht="18" customHeight="1" x14ac:dyDescent="0.25">
      <c r="B169" s="2755" t="s">
        <v>2367</v>
      </c>
      <c r="C169" s="2759" t="s">
        <v>2295</v>
      </c>
      <c r="D169" s="2757"/>
      <c r="E169" s="2757"/>
      <c r="F169" s="2757"/>
      <c r="G169" s="2758"/>
    </row>
    <row r="170" ht="18" customHeight="1" x14ac:dyDescent="0.2">
      <c r="B170" s="2755" t="s">
        <v>2367</v>
      </c>
      <c r="C170" s="2759" t="s">
        <v>2349</v>
      </c>
      <c r="D170" s="2757"/>
      <c r="E170" s="2757"/>
      <c r="F170" s="2757"/>
      <c r="G170" s="2758"/>
    </row>
    <row r="171" ht="18" customHeight="1" x14ac:dyDescent="0.25">
      <c r="B171" s="2755" t="s">
        <v>2368</v>
      </c>
      <c r="C171" s="2756" t="s">
        <v>2292</v>
      </c>
      <c r="D171" s="2757"/>
      <c r="E171" s="2757"/>
      <c r="F171" s="2757"/>
      <c r="G171" s="2758"/>
    </row>
    <row r="172" ht="18" customHeight="1" x14ac:dyDescent="0.25">
      <c r="B172" s="2755" t="s">
        <v>2368</v>
      </c>
      <c r="C172" s="2759" t="s">
        <v>2294</v>
      </c>
      <c r="D172" s="2757"/>
      <c r="E172" s="2757"/>
      <c r="F172" s="2757"/>
      <c r="G172" s="2758"/>
    </row>
    <row r="173" ht="18" customHeight="1" x14ac:dyDescent="0.25">
      <c r="B173" s="2755" t="s">
        <v>2368</v>
      </c>
      <c r="C173" s="2759" t="s">
        <v>2295</v>
      </c>
      <c r="D173" s="2757"/>
      <c r="E173" s="2757"/>
      <c r="F173" s="2757"/>
      <c r="G173" s="2758"/>
    </row>
    <row r="174" ht="18" customHeight="1" x14ac:dyDescent="0.2">
      <c r="B174" s="2755" t="s">
        <v>2368</v>
      </c>
      <c r="C174" s="2759" t="s">
        <v>2349</v>
      </c>
      <c r="D174" s="2757"/>
      <c r="E174" s="2757"/>
      <c r="F174" s="2757"/>
      <c r="G174" s="2758"/>
    </row>
    <row r="175" ht="18" customHeight="1" x14ac:dyDescent="0.25">
      <c r="B175" s="2760" t="s">
        <v>2369</v>
      </c>
      <c r="C175" s="2756" t="s">
        <v>2292</v>
      </c>
      <c r="D175" s="2757"/>
      <c r="E175" s="2757"/>
      <c r="F175" s="2757"/>
      <c r="G175" s="2758"/>
    </row>
    <row r="176" ht="18" customHeight="1" x14ac:dyDescent="0.25">
      <c r="B176" s="2755" t="s">
        <v>2370</v>
      </c>
      <c r="C176" s="2759" t="s">
        <v>2294</v>
      </c>
      <c r="D176" s="2757" t="s">
        <v>2293</v>
      </c>
      <c r="E176" s="2757" t="s">
        <v>2293</v>
      </c>
      <c r="F176" s="2757" t="s">
        <v>2293</v>
      </c>
      <c r="G176" s="2758" t="s">
        <v>2293</v>
      </c>
    </row>
    <row r="177" ht="18" customHeight="1" x14ac:dyDescent="0.25">
      <c r="B177" s="2755" t="s">
        <v>2371</v>
      </c>
      <c r="C177" s="2759" t="s">
        <v>2294</v>
      </c>
      <c r="D177" s="2757" t="s">
        <v>2293</v>
      </c>
      <c r="E177" s="2757"/>
      <c r="F177" s="2757" t="s">
        <v>2293</v>
      </c>
      <c r="G177" s="2758" t="s">
        <v>2293</v>
      </c>
    </row>
    <row r="178" ht="18" customHeight="1" x14ac:dyDescent="0.25">
      <c r="B178" s="2755" t="s">
        <v>2371</v>
      </c>
      <c r="C178" s="2759" t="s">
        <v>2295</v>
      </c>
      <c r="D178" s="2757" t="s">
        <v>2293</v>
      </c>
      <c r="E178" s="2757"/>
      <c r="F178" s="2757"/>
      <c r="G178" s="2758" t="s">
        <v>2293</v>
      </c>
    </row>
    <row r="179" ht="18" customHeight="1" x14ac:dyDescent="0.25">
      <c r="B179" s="2755" t="s">
        <v>2372</v>
      </c>
      <c r="C179" s="2759" t="s">
        <v>2294</v>
      </c>
      <c r="D179" s="2757"/>
      <c r="E179" s="2757"/>
      <c r="F179" s="2757"/>
      <c r="G179" s="2758"/>
    </row>
    <row r="180" ht="18" customHeight="1" x14ac:dyDescent="0.25">
      <c r="B180" s="2755" t="s">
        <v>2373</v>
      </c>
      <c r="C180" s="2759" t="s">
        <v>2294</v>
      </c>
      <c r="D180" s="2757"/>
      <c r="E180" s="2757"/>
      <c r="F180" s="2757"/>
      <c r="G180" s="2758"/>
    </row>
    <row r="181" ht="18" customHeight="1" x14ac:dyDescent="0.25">
      <c r="B181" s="2755" t="s">
        <v>2374</v>
      </c>
      <c r="C181" s="2759" t="s">
        <v>2295</v>
      </c>
      <c r="D181" s="2757" t="s">
        <v>2293</v>
      </c>
      <c r="E181" s="2757" t="s">
        <v>2293</v>
      </c>
      <c r="F181" s="2757" t="s">
        <v>2293</v>
      </c>
      <c r="G181" s="2758" t="s">
        <v>2293</v>
      </c>
    </row>
    <row r="182" ht="18" customHeight="1" x14ac:dyDescent="0.25">
      <c r="B182" s="2760" t="s">
        <v>2375</v>
      </c>
      <c r="C182" s="2759" t="s">
        <v>2295</v>
      </c>
      <c r="D182" s="2757" t="s">
        <v>2293</v>
      </c>
      <c r="E182" s="2757" t="s">
        <v>2293</v>
      </c>
      <c r="F182" s="2757" t="s">
        <v>2293</v>
      </c>
      <c r="G182" s="2758" t="s">
        <v>2293</v>
      </c>
    </row>
    <row r="183" ht="18" customHeight="1" x14ac:dyDescent="0.25">
      <c r="B183" s="2755" t="s">
        <v>2376</v>
      </c>
      <c r="C183" s="2759" t="s">
        <v>2294</v>
      </c>
      <c r="D183" s="2757"/>
      <c r="E183" s="2757"/>
      <c r="F183" s="2757"/>
      <c r="G183" s="2758"/>
    </row>
    <row r="184" ht="18" customHeight="1" x14ac:dyDescent="0.25">
      <c r="B184" s="2755" t="s">
        <v>2376</v>
      </c>
      <c r="C184" s="2759" t="s">
        <v>2295</v>
      </c>
      <c r="D184" s="2757"/>
      <c r="E184" s="2757"/>
      <c r="F184" s="2757"/>
      <c r="G184" s="2758"/>
    </row>
    <row r="185" ht="18" customHeight="1" x14ac:dyDescent="0.25">
      <c r="B185" s="2755" t="s">
        <v>2377</v>
      </c>
      <c r="C185" s="2759" t="s">
        <v>2294</v>
      </c>
      <c r="D185" s="2757"/>
      <c r="E185" s="2757"/>
      <c r="F185" s="2757"/>
      <c r="G185" s="2758"/>
    </row>
    <row r="186" ht="18" customHeight="1" x14ac:dyDescent="0.25">
      <c r="B186" s="2755" t="s">
        <v>2377</v>
      </c>
      <c r="C186" s="2759" t="s">
        <v>2295</v>
      </c>
      <c r="D186" s="2757"/>
      <c r="E186" s="2757"/>
      <c r="F186" s="2757"/>
      <c r="G186" s="2758"/>
    </row>
    <row r="187" ht="18" customHeight="1" x14ac:dyDescent="0.25">
      <c r="B187" s="2755" t="s">
        <v>2378</v>
      </c>
      <c r="C187" s="2756" t="s">
        <v>2292</v>
      </c>
      <c r="D187" s="2757"/>
      <c r="E187" s="2757"/>
      <c r="F187" s="2757"/>
      <c r="G187" s="2758"/>
    </row>
    <row r="188" ht="18" customHeight="1" x14ac:dyDescent="0.25">
      <c r="B188" s="2755" t="s">
        <v>2379</v>
      </c>
      <c r="C188" s="2756" t="s">
        <v>2292</v>
      </c>
      <c r="D188" s="2757"/>
      <c r="E188" s="2757"/>
      <c r="F188" s="2757"/>
      <c r="G188" s="2758"/>
    </row>
    <row r="189" ht="18" customHeight="1" x14ac:dyDescent="0.25">
      <c r="B189" s="2755" t="s">
        <v>2380</v>
      </c>
      <c r="C189" s="2756" t="s">
        <v>2292</v>
      </c>
      <c r="D189" s="2757"/>
      <c r="E189" s="2757"/>
      <c r="F189" s="2757"/>
      <c r="G189" s="2758"/>
    </row>
    <row r="190" ht="18" customHeight="1" x14ac:dyDescent="0.25">
      <c r="B190" s="2755" t="s">
        <v>2381</v>
      </c>
      <c r="C190" s="2756" t="s">
        <v>2292</v>
      </c>
      <c r="D190" s="2757"/>
      <c r="E190" s="2757"/>
      <c r="F190" s="2757"/>
      <c r="G190" s="2758"/>
    </row>
    <row r="191" ht="18" customHeight="1" x14ac:dyDescent="0.25">
      <c r="B191" s="2755" t="s">
        <v>2381</v>
      </c>
      <c r="C191" s="2759" t="s">
        <v>2294</v>
      </c>
      <c r="D191" s="2757"/>
      <c r="E191" s="2757"/>
      <c r="F191" s="2757"/>
      <c r="G191" s="2758"/>
    </row>
    <row r="192" ht="18" customHeight="1" x14ac:dyDescent="0.25">
      <c r="B192" s="2755" t="s">
        <v>2381</v>
      </c>
      <c r="C192" s="2759" t="s">
        <v>2295</v>
      </c>
      <c r="D192" s="2757"/>
      <c r="E192" s="2757"/>
      <c r="F192" s="2757"/>
      <c r="G192" s="2758"/>
    </row>
    <row r="193" ht="18" customHeight="1" x14ac:dyDescent="0.25">
      <c r="B193" s="2760" t="s">
        <v>2382</v>
      </c>
      <c r="C193" s="2756" t="s">
        <v>2292</v>
      </c>
      <c r="D193" s="2757"/>
      <c r="E193" s="2757"/>
      <c r="F193" s="2757"/>
      <c r="G193" s="2758"/>
    </row>
    <row r="194" ht="18" customHeight="1" x14ac:dyDescent="0.25">
      <c r="B194" s="2755" t="s">
        <v>2383</v>
      </c>
      <c r="C194" s="2756" t="s">
        <v>2292</v>
      </c>
      <c r="D194" s="2757" t="s">
        <v>2293</v>
      </c>
      <c r="E194" s="2757"/>
      <c r="F194" s="2757"/>
      <c r="G194" s="2758" t="s">
        <v>2293</v>
      </c>
    </row>
    <row r="195" ht="18" customHeight="1" x14ac:dyDescent="0.25">
      <c r="B195" s="2755" t="s">
        <v>2384</v>
      </c>
      <c r="C195" s="2756" t="s">
        <v>2292</v>
      </c>
      <c r="D195" s="2757"/>
      <c r="E195" s="2757" t="s">
        <v>2293</v>
      </c>
      <c r="F195" s="2757"/>
      <c r="G195" s="2758" t="s">
        <v>2293</v>
      </c>
    </row>
    <row r="196" ht="18" customHeight="1" x14ac:dyDescent="0.25">
      <c r="B196" s="2755" t="s">
        <v>2385</v>
      </c>
      <c r="C196" s="2756" t="s">
        <v>2292</v>
      </c>
      <c r="D196" s="2757"/>
      <c r="E196" s="2757"/>
      <c r="F196" s="2757"/>
      <c r="G196" s="2758"/>
    </row>
    <row r="197" ht="18" customHeight="1" x14ac:dyDescent="0.25">
      <c r="B197" s="2755" t="s">
        <v>2386</v>
      </c>
      <c r="C197" s="2756" t="s">
        <v>2292</v>
      </c>
      <c r="D197" s="2757"/>
      <c r="E197" s="2757"/>
      <c r="F197" s="2757"/>
      <c r="G197" s="2758"/>
    </row>
    <row r="198" ht="18" customHeight="1" x14ac:dyDescent="0.25">
      <c r="B198" s="2755" t="s">
        <v>2387</v>
      </c>
      <c r="C198" s="2756" t="s">
        <v>2292</v>
      </c>
      <c r="D198" s="2757"/>
      <c r="E198" s="2757"/>
      <c r="F198" s="2757"/>
      <c r="G198" s="2758"/>
    </row>
    <row r="199" ht="18" customHeight="1" x14ac:dyDescent="0.25">
      <c r="B199" s="2755" t="s">
        <v>2388</v>
      </c>
      <c r="C199" s="2756" t="s">
        <v>2292</v>
      </c>
      <c r="D199" s="2757"/>
      <c r="E199" s="2757"/>
      <c r="F199" s="2757"/>
      <c r="G199" s="2758"/>
    </row>
    <row r="200" ht="18" customHeight="1" x14ac:dyDescent="0.25">
      <c r="B200" s="2755" t="s">
        <v>2389</v>
      </c>
      <c r="C200" s="2756" t="s">
        <v>2292</v>
      </c>
      <c r="D200" s="2757"/>
      <c r="E200" s="2757"/>
      <c r="F200" s="2757"/>
      <c r="G200" s="2758"/>
    </row>
    <row r="201" ht="18" customHeight="1" x14ac:dyDescent="0.25">
      <c r="B201" s="2755" t="s">
        <v>2390</v>
      </c>
      <c r="C201" s="2756" t="s">
        <v>2292</v>
      </c>
      <c r="D201" s="2757"/>
      <c r="E201" s="2757"/>
      <c r="F201" s="2757"/>
      <c r="G201" s="2758"/>
    </row>
    <row r="202" ht="18" customHeight="1" x14ac:dyDescent="0.25">
      <c r="B202" s="2755" t="s">
        <v>2391</v>
      </c>
      <c r="C202" s="2756" t="s">
        <v>2292</v>
      </c>
      <c r="D202" s="2757"/>
      <c r="E202" s="2757"/>
      <c r="F202" s="2757"/>
      <c r="G202" s="2758"/>
    </row>
    <row r="203" ht="18" customHeight="1" x14ac:dyDescent="0.25">
      <c r="B203" s="2755" t="s">
        <v>2392</v>
      </c>
      <c r="C203" s="2756" t="s">
        <v>2292</v>
      </c>
      <c r="D203" s="2757"/>
      <c r="E203" s="2757"/>
      <c r="F203" s="2757"/>
      <c r="G203" s="2758"/>
    </row>
    <row r="204" ht="18" customHeight="1" x14ac:dyDescent="0.25">
      <c r="B204" s="2755" t="s">
        <v>2393</v>
      </c>
      <c r="C204" s="2756" t="s">
        <v>2292</v>
      </c>
      <c r="D204" s="2757"/>
      <c r="E204" s="2757"/>
      <c r="F204" s="2757"/>
      <c r="G204" s="2758"/>
    </row>
    <row r="205" ht="18" customHeight="1" x14ac:dyDescent="0.25">
      <c r="B205" s="2755" t="s">
        <v>2394</v>
      </c>
      <c r="C205" s="2756" t="s">
        <v>2292</v>
      </c>
      <c r="D205" s="2757"/>
      <c r="E205" s="2757"/>
      <c r="F205" s="2757"/>
      <c r="G205" s="2758"/>
    </row>
    <row r="206" ht="18" customHeight="1" x14ac:dyDescent="0.25">
      <c r="B206" s="2755" t="s">
        <v>2395</v>
      </c>
      <c r="C206" s="2756" t="s">
        <v>2292</v>
      </c>
      <c r="D206" s="2757"/>
      <c r="E206" s="2757"/>
      <c r="F206" s="2757"/>
      <c r="G206" s="2758"/>
    </row>
    <row r="207" ht="18" customHeight="1" x14ac:dyDescent="0.25">
      <c r="B207" s="2755" t="s">
        <v>2396</v>
      </c>
      <c r="C207" s="2756" t="s">
        <v>2292</v>
      </c>
      <c r="D207" s="2757"/>
      <c r="E207" s="2757"/>
      <c r="F207" s="2757"/>
      <c r="G207" s="2758"/>
    </row>
    <row r="208" ht="18" customHeight="1" x14ac:dyDescent="0.25">
      <c r="B208" s="2755" t="s">
        <v>2397</v>
      </c>
      <c r="C208" s="2756" t="s">
        <v>2292</v>
      </c>
      <c r="D208" s="2757"/>
      <c r="E208" s="2757" t="s">
        <v>2293</v>
      </c>
      <c r="F208" s="2757"/>
      <c r="G208" s="2758" t="s">
        <v>2293</v>
      </c>
    </row>
    <row r="209" ht="18" customHeight="1" x14ac:dyDescent="0.25">
      <c r="B209" s="2760" t="s">
        <v>2398</v>
      </c>
      <c r="C209" s="2759" t="s">
        <v>2295</v>
      </c>
      <c r="D209" s="2757"/>
      <c r="E209" s="2757"/>
      <c r="F209" s="2757"/>
      <c r="G209" s="2758"/>
    </row>
    <row r="210" ht="18" customHeight="1" x14ac:dyDescent="0.25">
      <c r="B210" s="2760" t="s">
        <v>2399</v>
      </c>
      <c r="C210" s="2756" t="s">
        <v>2292</v>
      </c>
      <c r="D210" s="2757"/>
      <c r="E210" s="2757"/>
      <c r="F210" s="2757"/>
      <c r="G210" s="2758"/>
    </row>
    <row r="211" ht="18" customHeight="1" x14ac:dyDescent="0.25">
      <c r="B211" s="2760" t="s">
        <v>2399</v>
      </c>
      <c r="C211" s="2759" t="s">
        <v>2294</v>
      </c>
      <c r="D211" s="2757"/>
      <c r="E211" s="2757"/>
      <c r="F211" s="2757"/>
      <c r="G211" s="2758"/>
    </row>
    <row r="212" ht="18" customHeight="1" x14ac:dyDescent="0.25">
      <c r="B212" s="2760" t="s">
        <v>2399</v>
      </c>
      <c r="C212" s="2759" t="s">
        <v>2295</v>
      </c>
      <c r="D212" s="2757"/>
      <c r="E212" s="2757"/>
      <c r="F212" s="2757"/>
      <c r="G212" s="2758"/>
    </row>
    <row r="213" ht="18" customHeight="1" x14ac:dyDescent="0.25">
      <c r="B213" s="2760" t="s">
        <v>2400</v>
      </c>
      <c r="C213" s="2759" t="s">
        <v>2295</v>
      </c>
      <c r="D213" s="2757"/>
      <c r="E213" s="2757"/>
      <c r="F213" s="2757"/>
      <c r="G213" s="2758"/>
    </row>
    <row r="214" ht="18" customHeight="1" x14ac:dyDescent="0.25">
      <c r="B214" s="2760" t="s">
        <v>2401</v>
      </c>
      <c r="C214" s="2756" t="s">
        <v>2292</v>
      </c>
      <c r="D214" s="2757"/>
      <c r="E214" s="2757"/>
      <c r="F214" s="2757"/>
      <c r="G214" s="2758"/>
    </row>
    <row r="215" ht="18" customHeight="1" x14ac:dyDescent="0.25">
      <c r="B215" s="2755" t="s">
        <v>2401</v>
      </c>
      <c r="C215" s="2759" t="s">
        <v>2294</v>
      </c>
      <c r="D215" s="2757"/>
      <c r="E215" s="2757"/>
      <c r="F215" s="2757"/>
      <c r="G215" s="2758"/>
    </row>
    <row r="216" ht="18" customHeight="1" x14ac:dyDescent="0.25">
      <c r="B216" s="2755" t="s">
        <v>2401</v>
      </c>
      <c r="C216" s="2759" t="s">
        <v>2295</v>
      </c>
      <c r="D216" s="2757"/>
      <c r="E216" s="2757"/>
      <c r="F216" s="2757"/>
      <c r="G216" s="2758"/>
    </row>
    <row r="217" ht="18" customHeight="1" x14ac:dyDescent="0.25">
      <c r="B217" s="2760" t="s">
        <v>2402</v>
      </c>
      <c r="C217" s="2756" t="s">
        <v>2292</v>
      </c>
      <c r="D217" s="2757"/>
      <c r="E217" s="2757"/>
      <c r="F217" s="2757"/>
      <c r="G217" s="2758"/>
    </row>
    <row r="218" ht="18" customHeight="1" x14ac:dyDescent="0.25">
      <c r="B218" s="2760" t="s">
        <v>2402</v>
      </c>
      <c r="C218" s="2759" t="s">
        <v>2294</v>
      </c>
      <c r="D218" s="2757"/>
      <c r="E218" s="2757"/>
      <c r="F218" s="2757"/>
      <c r="G218" s="2758"/>
    </row>
    <row r="219" ht="18" customHeight="1" x14ac:dyDescent="0.25">
      <c r="B219" s="2760" t="s">
        <v>2402</v>
      </c>
      <c r="C219" s="2759" t="s">
        <v>2295</v>
      </c>
      <c r="D219" s="2757"/>
      <c r="E219" s="2757"/>
      <c r="F219" s="2757"/>
      <c r="G219" s="2758"/>
    </row>
    <row r="220" ht="18" customHeight="1" x14ac:dyDescent="0.25">
      <c r="B220" s="2760" t="s">
        <v>2403</v>
      </c>
      <c r="C220" s="2756" t="s">
        <v>2292</v>
      </c>
      <c r="D220" s="2757"/>
      <c r="E220" s="2757"/>
      <c r="F220" s="2757"/>
      <c r="G220" s="2758"/>
    </row>
    <row r="221" ht="18" customHeight="1" x14ac:dyDescent="0.25">
      <c r="B221" s="2755" t="s">
        <v>2404</v>
      </c>
      <c r="C221" s="2759" t="s">
        <v>2294</v>
      </c>
      <c r="D221" s="2757" t="s">
        <v>2293</v>
      </c>
      <c r="E221" s="2757" t="s">
        <v>2293</v>
      </c>
      <c r="F221" s="2757" t="s">
        <v>2293</v>
      </c>
      <c r="G221" s="2758" t="s">
        <v>2293</v>
      </c>
    </row>
    <row r="222" ht="18" customHeight="1" x14ac:dyDescent="0.25">
      <c r="B222" s="2755" t="s">
        <v>2405</v>
      </c>
      <c r="C222" s="2759" t="s">
        <v>2294</v>
      </c>
      <c r="D222" s="2757"/>
      <c r="E222" s="2757"/>
      <c r="F222" s="2757"/>
      <c r="G222" s="2758"/>
    </row>
    <row r="223" ht="18" customHeight="1" x14ac:dyDescent="0.25">
      <c r="B223" s="2755" t="s">
        <v>2405</v>
      </c>
      <c r="C223" s="2759" t="s">
        <v>2295</v>
      </c>
      <c r="D223" s="2757"/>
      <c r="E223" s="2757"/>
      <c r="F223" s="2757"/>
      <c r="G223" s="2758"/>
    </row>
    <row r="224" ht="18" customHeight="1" x14ac:dyDescent="0.25">
      <c r="B224" s="2755" t="s">
        <v>2406</v>
      </c>
      <c r="C224" s="2756" t="s">
        <v>2292</v>
      </c>
      <c r="D224" s="2757"/>
      <c r="E224" s="2757"/>
      <c r="F224" s="2757"/>
      <c r="G224" s="2758"/>
    </row>
    <row r="225" ht="18" customHeight="1" x14ac:dyDescent="0.25">
      <c r="B225" s="2755" t="s">
        <v>2406</v>
      </c>
      <c r="C225" s="2759" t="s">
        <v>2294</v>
      </c>
      <c r="D225" s="2757"/>
      <c r="E225" s="2757"/>
      <c r="F225" s="2757"/>
      <c r="G225" s="2758"/>
    </row>
    <row r="226" ht="18" customHeight="1" x14ac:dyDescent="0.25">
      <c r="B226" s="2755" t="s">
        <v>2406</v>
      </c>
      <c r="C226" s="2759" t="s">
        <v>2295</v>
      </c>
      <c r="D226" s="2757"/>
      <c r="E226" s="2757"/>
      <c r="F226" s="2757"/>
      <c r="G226" s="2758"/>
    </row>
    <row r="227" ht="18" customHeight="1" x14ac:dyDescent="0.25">
      <c r="B227" s="2755" t="s">
        <v>2407</v>
      </c>
      <c r="C227" s="2759" t="s">
        <v>2294</v>
      </c>
      <c r="D227" s="2757" t="s">
        <v>2293</v>
      </c>
      <c r="E227" s="2757" t="s">
        <v>2293</v>
      </c>
      <c r="F227" s="2757" t="s">
        <v>2293</v>
      </c>
      <c r="G227" s="2758" t="s">
        <v>2293</v>
      </c>
    </row>
    <row r="228" ht="18" customHeight="1" x14ac:dyDescent="0.25">
      <c r="B228" s="2755" t="s">
        <v>2407</v>
      </c>
      <c r="C228" s="2759" t="s">
        <v>2295</v>
      </c>
      <c r="D228" s="2757"/>
      <c r="E228" s="2757"/>
      <c r="F228" s="2757"/>
      <c r="G228" s="2758"/>
    </row>
    <row r="229" ht="18" customHeight="1" x14ac:dyDescent="0.25">
      <c r="B229" s="2760" t="s">
        <v>2408</v>
      </c>
      <c r="C229" s="2756" t="s">
        <v>2292</v>
      </c>
      <c r="D229" s="2757"/>
      <c r="E229" s="2757"/>
      <c r="F229" s="2757"/>
      <c r="G229" s="2758"/>
    </row>
    <row r="230" ht="18" customHeight="1" x14ac:dyDescent="0.25">
      <c r="B230" s="2760" t="s">
        <v>2408</v>
      </c>
      <c r="C230" s="2759" t="s">
        <v>2294</v>
      </c>
      <c r="D230" s="2757"/>
      <c r="E230" s="2757"/>
      <c r="F230" s="2757"/>
      <c r="G230" s="2758"/>
    </row>
    <row r="231" ht="18" customHeight="1" x14ac:dyDescent="0.25">
      <c r="B231" s="2760" t="s">
        <v>2408</v>
      </c>
      <c r="C231" s="2759" t="s">
        <v>2295</v>
      </c>
      <c r="D231" s="2757"/>
      <c r="E231" s="2757"/>
      <c r="F231" s="2757"/>
      <c r="G231" s="2758"/>
    </row>
    <row r="232" ht="18" customHeight="1" x14ac:dyDescent="0.25">
      <c r="B232" s="2760" t="s">
        <v>2409</v>
      </c>
      <c r="C232" s="2756" t="s">
        <v>2292</v>
      </c>
      <c r="D232" s="2757"/>
      <c r="E232" s="2757"/>
      <c r="F232" s="2757"/>
      <c r="G232" s="2758"/>
    </row>
    <row r="233" ht="18" customHeight="1" x14ac:dyDescent="0.25">
      <c r="B233" s="2760" t="s">
        <v>2410</v>
      </c>
      <c r="C233" s="2759" t="s">
        <v>2292</v>
      </c>
      <c r="D233" s="2757"/>
      <c r="E233" s="2757"/>
      <c r="F233" s="2757"/>
      <c r="G233" s="2758"/>
    </row>
    <row r="234" ht="18" customHeight="1" x14ac:dyDescent="0.25">
      <c r="B234" s="2760" t="s">
        <v>2410</v>
      </c>
      <c r="C234" s="2759" t="s">
        <v>2294</v>
      </c>
      <c r="D234" s="2757"/>
      <c r="E234" s="2757"/>
      <c r="F234" s="2757"/>
      <c r="G234" s="2758"/>
    </row>
    <row r="235" ht="18" customHeight="1" x14ac:dyDescent="0.25">
      <c r="B235" s="2760" t="s">
        <v>2410</v>
      </c>
      <c r="C235" s="2759" t="s">
        <v>2295</v>
      </c>
      <c r="D235" s="2757"/>
      <c r="E235" s="2757"/>
      <c r="F235" s="2757"/>
      <c r="G235" s="2758"/>
    </row>
    <row r="236" ht="18" customHeight="1" x14ac:dyDescent="0.2">
      <c r="B236" s="2760" t="s">
        <v>2410</v>
      </c>
      <c r="C236" s="2759" t="s">
        <v>2349</v>
      </c>
      <c r="D236" s="2757"/>
      <c r="E236" s="2757"/>
      <c r="F236" s="2757"/>
      <c r="G236" s="2758"/>
    </row>
    <row r="237" ht="18" customHeight="1" x14ac:dyDescent="0.25">
      <c r="B237" s="2761" t="s">
        <v>2411</v>
      </c>
      <c r="C237" s="2762" t="s">
        <v>2292</v>
      </c>
      <c r="D237" s="2763"/>
      <c r="E237" s="2763"/>
      <c r="F237" s="2763"/>
      <c r="G237" s="2764"/>
    </row>
    <row r="238" ht="14.1" customHeight="1" x14ac:dyDescent="0.2">
      <c r="B238" s="226" t="s">
        <v>2412</v>
      </c>
      <c r="C238" s="98"/>
      <c r="D238" s="98"/>
      <c r="E238" s="98"/>
      <c r="F238" s="98"/>
      <c r="G238" s="98"/>
    </row>
    <row r="239" ht="14.1" customHeight="1" x14ac:dyDescent="0.2">
      <c r="B239" s="2765" t="s">
        <v>2413</v>
      </c>
      <c r="C239" s="2766"/>
      <c r="D239" s="2766"/>
      <c r="E239" s="2766"/>
      <c r="F239" s="2766"/>
      <c r="G239" s="2766"/>
    </row>
    <row r="240" ht="14.1" customHeight="1" x14ac:dyDescent="0.2">
      <c r="B240" s="2767"/>
      <c r="C240" s="2768"/>
      <c r="D240" s="2769"/>
      <c r="E240" s="2769"/>
      <c r="F240" s="2769"/>
      <c r="G240" s="2769"/>
    </row>
    <row r="241" ht="14.1" customHeight="1" x14ac:dyDescent="0.2">
      <c r="B241" s="154" t="s">
        <v>2414</v>
      </c>
    </row>
    <row r="242" ht="14.1" customHeight="1" x14ac:dyDescent="0.2">
      <c r="B242" s="154" t="s">
        <v>2415</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2416</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2417</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2418</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2419</v>
      </c>
      <c r="C1" s="946"/>
      <c r="D1" s="946"/>
      <c r="E1" s="946"/>
      <c r="F1" s="2772"/>
      <c r="G1" s="2772"/>
      <c r="H1" s="2772"/>
      <c r="I1" s="2773"/>
      <c r="J1" s="2773"/>
      <c r="K1" s="2773"/>
      <c r="L1" s="2773"/>
      <c r="M1" s="2773"/>
      <c r="N1" s="2773"/>
      <c r="O1" s="2773"/>
      <c r="P1" s="2774"/>
      <c r="Q1" s="2774"/>
      <c r="S1" s="2775"/>
      <c r="T1" s="4" t="s">
        <v>62</v>
      </c>
    </row>
    <row r="2" ht="18.95" customHeight="1" x14ac:dyDescent="0.2">
      <c r="B2" s="5" t="s">
        <v>895</v>
      </c>
      <c r="C2" s="946" t="s">
        <v>2420</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2421</v>
      </c>
      <c r="D7" s="2777"/>
      <c r="E7" s="2777"/>
      <c r="F7" s="2777"/>
      <c r="G7" s="2777"/>
      <c r="H7" s="2777"/>
      <c r="I7" s="2778" t="s">
        <v>2422</v>
      </c>
      <c r="J7" s="2778"/>
      <c r="K7" s="2778"/>
      <c r="L7" s="2778"/>
      <c r="M7" s="2778"/>
      <c r="N7" s="2778"/>
      <c r="O7" s="2778" t="s">
        <v>2423</v>
      </c>
      <c r="P7" s="2778"/>
      <c r="Q7" s="2778"/>
      <c r="R7" s="2778"/>
      <c r="S7" s="2778"/>
      <c r="T7" s="2778"/>
    </row>
    <row r="8" ht="80.1" customHeight="1" x14ac:dyDescent="0.2">
      <c r="B8" s="2779"/>
      <c r="C8" s="2780" t="s">
        <v>2424</v>
      </c>
      <c r="D8" s="2781" t="s">
        <v>2425</v>
      </c>
      <c r="E8" s="2781" t="s">
        <v>2426</v>
      </c>
      <c r="F8" s="2781" t="s">
        <v>2427</v>
      </c>
      <c r="G8" s="2782" t="s">
        <v>2428</v>
      </c>
      <c r="H8" s="2783" t="s">
        <v>2429</v>
      </c>
      <c r="I8" s="2784" t="s">
        <v>2424</v>
      </c>
      <c r="J8" s="2781" t="s">
        <v>2425</v>
      </c>
      <c r="K8" s="2781" t="s">
        <v>2426</v>
      </c>
      <c r="L8" s="2781" t="s">
        <v>2430</v>
      </c>
      <c r="M8" s="2782" t="s">
        <v>2428</v>
      </c>
      <c r="N8" s="2783" t="s">
        <v>2429</v>
      </c>
      <c r="O8" s="2784" t="s">
        <v>2424</v>
      </c>
      <c r="P8" s="2781" t="s">
        <v>2425</v>
      </c>
      <c r="Q8" s="2781" t="s">
        <v>2426</v>
      </c>
      <c r="R8" s="2781" t="s">
        <v>2431</v>
      </c>
      <c r="S8" s="2782" t="s">
        <v>2428</v>
      </c>
      <c r="T8" s="2783" t="s">
        <v>2429</v>
      </c>
    </row>
    <row r="9" ht="18" customHeight="1" x14ac:dyDescent="0.2">
      <c r="B9" s="2785"/>
      <c r="C9" s="2786" t="s">
        <v>2432</v>
      </c>
      <c r="D9" s="2786"/>
      <c r="E9" s="2786"/>
      <c r="F9" s="2787" t="s">
        <v>369</v>
      </c>
      <c r="G9" s="2787"/>
      <c r="H9" s="2787"/>
      <c r="I9" s="2786" t="s">
        <v>2432</v>
      </c>
      <c r="J9" s="2786"/>
      <c r="K9" s="2786"/>
      <c r="L9" s="2787" t="s">
        <v>369</v>
      </c>
      <c r="M9" s="2787"/>
      <c r="N9" s="2787"/>
      <c r="O9" s="2786" t="s">
        <v>2432</v>
      </c>
      <c r="P9" s="2786"/>
      <c r="Q9" s="2786"/>
      <c r="R9" s="2788" t="s">
        <v>369</v>
      </c>
      <c r="S9" s="2788"/>
      <c r="T9" s="2788"/>
    </row>
    <row r="10" ht="18" customHeight="1" x14ac:dyDescent="0.2">
      <c r="B10" s="2789" t="s">
        <v>2108</v>
      </c>
      <c r="C10" s="2790">
        <v>124490.61840943994</v>
      </c>
      <c r="D10" s="2790">
        <v>124599.35587430513</v>
      </c>
      <c r="E10" s="2791">
        <v>108.7374648651894</v>
      </c>
      <c r="F10" s="2792">
        <v>0.08734591108509106</v>
      </c>
      <c r="G10" s="2793">
        <v>0.07414771678340572</v>
      </c>
      <c r="H10" s="2794">
        <v>0.07495025472271813</v>
      </c>
      <c r="I10" s="2795">
        <v>11081.293818204047</v>
      </c>
      <c r="J10" s="2790">
        <v>10860.378220961637</v>
      </c>
      <c r="K10" s="2791">
        <v>-220.9155972424105</v>
      </c>
      <c r="L10" s="2792">
        <v>-1.993590287079081</v>
      </c>
      <c r="M10" s="2793">
        <v>-0.1506416133360776</v>
      </c>
      <c r="N10" s="2794">
        <v>-0.1522720830954443</v>
      </c>
      <c r="O10" s="2795">
        <v>8151.808666622699</v>
      </c>
      <c r="P10" s="2790">
        <v>8062.993525214675</v>
      </c>
      <c r="Q10" s="2791">
        <v>-88.81514140802392</v>
      </c>
      <c r="R10" s="2792">
        <v>-1.0895145487365825</v>
      </c>
      <c r="S10" s="2793">
        <v>-0.06056275046843136</v>
      </c>
      <c r="T10" s="2794">
        <v>-0.06121825150161899</v>
      </c>
    </row>
    <row r="11" ht="18" customHeight="1" x14ac:dyDescent="0.2">
      <c r="B11" s="2796" t="s">
        <v>2109</v>
      </c>
      <c r="C11" s="2482">
        <v>104895.79107985261</v>
      </c>
      <c r="D11" s="2482">
        <v>104889.1560175441</v>
      </c>
      <c r="E11" s="2797">
        <v>-6.635062308516353</v>
      </c>
      <c r="F11" s="2798">
        <v>-0.006325384689139117</v>
      </c>
      <c r="G11" s="2799">
        <v>-0.004524426990293194</v>
      </c>
      <c r="H11" s="2800">
        <v>-0.004573397133554193</v>
      </c>
      <c r="I11" s="2514">
        <v>1184.7144662607495</v>
      </c>
      <c r="J11" s="2482">
        <v>1011.5254953836579</v>
      </c>
      <c r="K11" s="2797">
        <v>-173.1889708770916</v>
      </c>
      <c r="L11" s="2798">
        <v>-14.618625483971561</v>
      </c>
      <c r="M11" s="2799">
        <v>-0.11809698505041309</v>
      </c>
      <c r="N11" s="2800">
        <v>-0.11937520796991609</v>
      </c>
      <c r="O11" s="2514">
        <v>605.7876689016842</v>
      </c>
      <c r="P11" s="2482">
        <v>607.3806502190498</v>
      </c>
      <c r="Q11" s="2797">
        <v>1.5929813173655702</v>
      </c>
      <c r="R11" s="2798">
        <v>0.26296034058496187</v>
      </c>
      <c r="S11" s="2799">
        <v>0.0010862486789416756</v>
      </c>
      <c r="T11" s="2800">
        <v>0.0010980056933744353</v>
      </c>
    </row>
    <row r="12" ht="18" customHeight="1" x14ac:dyDescent="0.2">
      <c r="B12" s="2583" t="s">
        <v>157</v>
      </c>
      <c r="C12" s="2482">
        <v>104748.04810429736</v>
      </c>
      <c r="D12" s="2482">
        <v>104741.6092575312</v>
      </c>
      <c r="E12" s="2482">
        <v>-6.438846766148345</v>
      </c>
      <c r="F12" s="2801">
        <v>-0.00614698496313478</v>
      </c>
      <c r="G12" s="2799">
        <v>-0.004390628262485414</v>
      </c>
      <c r="H12" s="2800">
        <v>-0.004438150234987344</v>
      </c>
      <c r="I12" s="2514">
        <v>421.043744829924</v>
      </c>
      <c r="J12" s="2482">
        <v>421.57429551234213</v>
      </c>
      <c r="K12" s="2482">
        <v>0.5305506824181521</v>
      </c>
      <c r="L12" s="2801">
        <v>0.12600844661223082</v>
      </c>
      <c r="M12" s="2799">
        <v>0.00036178075135332295</v>
      </c>
      <c r="N12" s="2800">
        <v>0.00036569648593382415</v>
      </c>
      <c r="O12" s="2472">
        <v>605.7876689016842</v>
      </c>
      <c r="P12" s="2464">
        <v>607.3806502190498</v>
      </c>
      <c r="Q12" s="2482">
        <v>1.5929813173655702</v>
      </c>
      <c r="R12" s="2801">
        <v>0.26296034058496187</v>
      </c>
      <c r="S12" s="2799">
        <v>0.0010862486789416756</v>
      </c>
      <c r="T12" s="2800">
        <v>0.0010980056933744353</v>
      </c>
    </row>
    <row r="13" ht="18" customHeight="1" x14ac:dyDescent="0.2">
      <c r="B13" s="2585" t="s">
        <v>2111</v>
      </c>
      <c r="C13" s="2464">
        <v>25909.57162624881</v>
      </c>
      <c r="D13" s="2482">
        <v>25909.57162624881</v>
      </c>
      <c r="E13" s="2482">
        <v>0</v>
      </c>
      <c r="F13" s="2801">
        <v>0</v>
      </c>
      <c r="G13" s="2799">
        <v>0</v>
      </c>
      <c r="H13" s="2800">
        <v>0</v>
      </c>
      <c r="I13" s="2514">
        <v>34.70314927270632</v>
      </c>
      <c r="J13" s="2482">
        <v>34.703149272706206</v>
      </c>
      <c r="K13" s="2482">
        <v>-1.13686837721616e-13</v>
      </c>
      <c r="L13" s="2801">
        <v>-3.275980425529552e-13</v>
      </c>
      <c r="M13" s="2799">
        <v>-7.75226777251e-17</v>
      </c>
      <c r="N13" s="2800">
        <v>-7.83617445599e-17</v>
      </c>
      <c r="O13" s="2472">
        <v>183.41806841375282</v>
      </c>
      <c r="P13" s="2464">
        <v>183.41806841375106</v>
      </c>
      <c r="Q13" s="2482">
        <v>-1.7621459846850485e-12</v>
      </c>
      <c r="R13" s="2801">
        <v>-9.607264976261856e-13</v>
      </c>
      <c r="S13" s="2799">
        <v>-1.2016015047383e-15</v>
      </c>
      <c r="T13" s="2800">
        <v>-1.2146070406782e-15</v>
      </c>
    </row>
    <row r="14" ht="18" customHeight="1" x14ac:dyDescent="0.2">
      <c r="B14" s="2585" t="s">
        <v>2172</v>
      </c>
      <c r="C14" s="2464">
        <v>21560.52132356038</v>
      </c>
      <c r="D14" s="2482">
        <v>21560.46483397201</v>
      </c>
      <c r="E14" s="2482">
        <v>-0.056489588369004196</v>
      </c>
      <c r="F14" s="2801">
        <v>-0.00026200474247009455</v>
      </c>
      <c r="G14" s="2799">
        <v>-0.0000385200630232552</v>
      </c>
      <c r="H14" s="2800">
        <v>-0.000038936984991212354</v>
      </c>
      <c r="I14" s="2514">
        <v>43.09553669987325</v>
      </c>
      <c r="J14" s="2482">
        <v>43.09546148025714</v>
      </c>
      <c r="K14" s="2482">
        <v>-0.00007521961610734706</v>
      </c>
      <c r="L14" s="2801">
        <v>-0.0001745415462190271</v>
      </c>
      <c r="M14" s="2799">
        <v>-5.1292006840501386e-8</v>
      </c>
      <c r="N14" s="2800">
        <v>-5.1847165964189824e-8</v>
      </c>
      <c r="O14" s="2472">
        <v>101.91504450571922</v>
      </c>
      <c r="P14" s="2464">
        <v>101.91363693008218</v>
      </c>
      <c r="Q14" s="2482">
        <v>-0.0014075756370459658</v>
      </c>
      <c r="R14" s="2801">
        <v>-0.0013811264508322674</v>
      </c>
      <c r="S14" s="2799">
        <v>-9.598211602256888e-7</v>
      </c>
      <c r="T14" s="2800">
        <v>-9.702097861935807e-7</v>
      </c>
    </row>
    <row r="15" ht="18" customHeight="1" x14ac:dyDescent="0.2">
      <c r="B15" s="2585" t="s">
        <v>2113</v>
      </c>
      <c r="C15" s="2464">
        <v>25254.682042657056</v>
      </c>
      <c r="D15" s="2482">
        <v>25245.98539517266</v>
      </c>
      <c r="E15" s="2482">
        <v>-8.696647484393907</v>
      </c>
      <c r="F15" s="2801">
        <v>-0.034435782916231596</v>
      </c>
      <c r="G15" s="2799">
        <v>-0.0059302150867450625</v>
      </c>
      <c r="H15" s="2800">
        <v>-0.005994400779870287</v>
      </c>
      <c r="I15" s="2514">
        <v>88.37276469194298</v>
      </c>
      <c r="J15" s="2482">
        <v>88.90142577700567</v>
      </c>
      <c r="K15" s="2482">
        <v>0.5286610850626943</v>
      </c>
      <c r="L15" s="2801">
        <v>0.5982172074230612</v>
      </c>
      <c r="M15" s="2799">
        <v>0.00036049224118140695</v>
      </c>
      <c r="N15" s="2800">
        <v>0.00036439402956986054</v>
      </c>
      <c r="O15" s="2472">
        <v>222.61750656110695</v>
      </c>
      <c r="P15" s="2464">
        <v>224.21167758437176</v>
      </c>
      <c r="Q15" s="2482">
        <v>1.5941710232648063</v>
      </c>
      <c r="R15" s="2801">
        <v>0.7161031708111498</v>
      </c>
      <c r="S15" s="2799">
        <v>0.0010870599354500141</v>
      </c>
      <c r="T15" s="2800">
        <v>0.001098825730518978</v>
      </c>
    </row>
    <row r="16" ht="18" customHeight="1" x14ac:dyDescent="0.2">
      <c r="B16" s="2585" t="s">
        <v>2114</v>
      </c>
      <c r="C16" s="2464">
        <v>31794.64858344795</v>
      </c>
      <c r="D16" s="2482">
        <v>31796.962734359513</v>
      </c>
      <c r="E16" s="2482">
        <v>2.314150911563047</v>
      </c>
      <c r="F16" s="2801">
        <v>0.0072784289641992655</v>
      </c>
      <c r="G16" s="2799">
        <v>0.0015780118342594222</v>
      </c>
      <c r="H16" s="2800">
        <v>0.001595091448044112</v>
      </c>
      <c r="I16" s="2514">
        <v>254.51842300919532</v>
      </c>
      <c r="J16" s="2482">
        <v>254.52038589483857</v>
      </c>
      <c r="K16" s="2482">
        <v>0.001962885643251866</v>
      </c>
      <c r="L16" s="2801">
        <v>0.0007712155450456136</v>
      </c>
      <c r="M16" s="2799">
        <v>0.0000013384852123828207</v>
      </c>
      <c r="N16" s="2800">
        <v>0.0000013529723093663145</v>
      </c>
      <c r="O16" s="2472">
        <v>95.80383908052393</v>
      </c>
      <c r="P16" s="2464">
        <v>95.80400384229873</v>
      </c>
      <c r="Q16" s="2482">
        <v>0.00016476177479773924</v>
      </c>
      <c r="R16" s="2801">
        <v>0.00017197825930467733</v>
      </c>
      <c r="S16" s="2799">
        <v>1.1235050798342673e-7</v>
      </c>
      <c r="T16" s="2800">
        <v>1.1356653389857535e-7</v>
      </c>
    </row>
    <row r="17" ht="18" customHeight="1" x14ac:dyDescent="0.2">
      <c r="B17" s="2585" t="s">
        <v>2115</v>
      </c>
      <c r="C17" s="2464">
        <v>228.62452838315534</v>
      </c>
      <c r="D17" s="2482">
        <v>228.62466777820026</v>
      </c>
      <c r="E17" s="2482">
        <v>0.00013939504492554988</v>
      </c>
      <c r="F17" s="2801">
        <v>0.00006097116784072075</v>
      </c>
      <c r="G17" s="2799">
        <v>9.505301898443142e-8</v>
      </c>
      <c r="H17" s="2800">
        <v>9.60818254978406e-8</v>
      </c>
      <c r="I17" s="2514">
        <v>0.35387115620618065</v>
      </c>
      <c r="J17" s="2482">
        <v>0.35387308753455593</v>
      </c>
      <c r="K17" s="2482">
        <v>0.000001931328375281982</v>
      </c>
      <c r="L17" s="2801">
        <v>0.0005457716294222936</v>
      </c>
      <c r="M17" s="2799">
        <v>1.316966415979116e-9</v>
      </c>
      <c r="N17" s="2800">
        <v>1.331220604232962e-9</v>
      </c>
      <c r="O17" s="2472">
        <v>2.0332103405812956</v>
      </c>
      <c r="P17" s="2464">
        <v>2.033263448546099</v>
      </c>
      <c r="Q17" s="2482">
        <v>0.000053107964803622565</v>
      </c>
      <c r="R17" s="2801">
        <v>0.002612025118288498</v>
      </c>
      <c r="S17" s="2799">
        <v>3.6214145125455485e-8</v>
      </c>
      <c r="T17" s="2800">
        <v>3.6606108987105335e-8</v>
      </c>
    </row>
    <row r="18" ht="18" customHeight="1" x14ac:dyDescent="0.2">
      <c r="B18" s="2583" t="s">
        <v>108</v>
      </c>
      <c r="C18" s="2464">
        <v>147.74297555525587</v>
      </c>
      <c r="D18" s="2482">
        <v>147.54676001289616</v>
      </c>
      <c r="E18" s="2482">
        <v>-0.19621554235970962</v>
      </c>
      <c r="F18" s="2801">
        <v>-0.13280871163064198</v>
      </c>
      <c r="G18" s="2799">
        <v>-0.00013379872780212032</v>
      </c>
      <c r="H18" s="2800">
        <v>-0.00013524689856112834</v>
      </c>
      <c r="I18" s="2514">
        <v>763.6707214308256</v>
      </c>
      <c r="J18" s="2482">
        <v>589.9511998713158</v>
      </c>
      <c r="K18" s="2482">
        <v>-173.71952155950976</v>
      </c>
      <c r="L18" s="2801">
        <v>-22.747961481883987</v>
      </c>
      <c r="M18" s="2799">
        <v>-0.11845876580176642</v>
      </c>
      <c r="N18" s="2800">
        <v>-0.11974090445584992</v>
      </c>
      <c r="O18" s="2472" t="s">
        <v>109</v>
      </c>
      <c r="P18" s="2464" t="s">
        <v>109</v>
      </c>
      <c r="Q18" s="2482" t="s">
        <v>2433</v>
      </c>
      <c r="R18" s="2801" t="s">
        <v>2433</v>
      </c>
      <c r="S18" s="2799" t="s">
        <v>2433</v>
      </c>
      <c r="T18" s="2800" t="s">
        <v>2433</v>
      </c>
    </row>
    <row r="19" ht="18" customHeight="1" x14ac:dyDescent="0.2">
      <c r="B19" s="2585" t="s">
        <v>2116</v>
      </c>
      <c r="C19" s="2464">
        <v>0.14</v>
      </c>
      <c r="D19" s="2482">
        <v>0.14</v>
      </c>
      <c r="E19" s="2482">
        <v>0</v>
      </c>
      <c r="F19" s="2801">
        <v>0</v>
      </c>
      <c r="G19" s="2799">
        <v>0</v>
      </c>
      <c r="H19" s="2800">
        <v>0</v>
      </c>
      <c r="I19" s="2514">
        <v>76.03848</v>
      </c>
      <c r="J19" s="2482">
        <v>76.03848</v>
      </c>
      <c r="K19" s="2482">
        <v>0</v>
      </c>
      <c r="L19" s="2801">
        <v>0</v>
      </c>
      <c r="M19" s="2799">
        <v>0</v>
      </c>
      <c r="N19" s="2800">
        <v>0</v>
      </c>
      <c r="O19" s="2472" t="s">
        <v>111</v>
      </c>
      <c r="P19" s="2464" t="s">
        <v>111</v>
      </c>
      <c r="Q19" s="2482" t="s">
        <v>2433</v>
      </c>
      <c r="R19" s="2801" t="s">
        <v>2433</v>
      </c>
      <c r="S19" s="2799" t="s">
        <v>2433</v>
      </c>
      <c r="T19" s="2800" t="s">
        <v>2433</v>
      </c>
    </row>
    <row r="20" ht="18" customHeight="1" x14ac:dyDescent="0.2">
      <c r="B20" s="2586" t="s">
        <v>2117</v>
      </c>
      <c r="C20" s="2469">
        <v>147.60297555525588</v>
      </c>
      <c r="D20" s="2802">
        <v>147.40676001289617</v>
      </c>
      <c r="E20" s="2802">
        <v>-0.19621554235970962</v>
      </c>
      <c r="F20" s="2803">
        <v>-0.1329346794138682</v>
      </c>
      <c r="G20" s="2804">
        <v>-0.00013379872780212032</v>
      </c>
      <c r="H20" s="2805">
        <v>-0.00013524689856112834</v>
      </c>
      <c r="I20" s="2806">
        <v>687.6322414308255</v>
      </c>
      <c r="J20" s="2802">
        <v>513.9127198713159</v>
      </c>
      <c r="K20" s="2802">
        <v>-173.71952155950964</v>
      </c>
      <c r="L20" s="2803">
        <v>-25.263434593763957</v>
      </c>
      <c r="M20" s="2804">
        <v>-0.11845876580176633</v>
      </c>
      <c r="N20" s="2805">
        <v>-0.11974090445584984</v>
      </c>
      <c r="O20" s="2477" t="s">
        <v>109</v>
      </c>
      <c r="P20" s="2469" t="s">
        <v>109</v>
      </c>
      <c r="Q20" s="2802" t="s">
        <v>2433</v>
      </c>
      <c r="R20" s="2803" t="s">
        <v>2433</v>
      </c>
      <c r="S20" s="2804" t="s">
        <v>2433</v>
      </c>
      <c r="T20" s="2805" t="s">
        <v>2433</v>
      </c>
    </row>
    <row r="21" ht="18" customHeight="1" x14ac:dyDescent="0.2">
      <c r="B21" s="2587" t="s">
        <v>2173</v>
      </c>
      <c r="C21" s="2493" t="s">
        <v>106</v>
      </c>
      <c r="D21" s="2493" t="s">
        <v>106</v>
      </c>
      <c r="E21" s="2807" t="s">
        <v>2433</v>
      </c>
      <c r="F21" s="2808" t="s">
        <v>2433</v>
      </c>
      <c r="G21" s="2809" t="s">
        <v>2433</v>
      </c>
      <c r="H21" s="2810" t="s">
        <v>2433</v>
      </c>
      <c r="I21" s="2811"/>
      <c r="J21" s="2812"/>
      <c r="K21" s="2812"/>
      <c r="L21" s="2813"/>
      <c r="M21" s="2813"/>
      <c r="N21" s="2813"/>
      <c r="O21" s="2812"/>
      <c r="P21" s="2812"/>
      <c r="Q21" s="2812"/>
      <c r="R21" s="2813"/>
      <c r="S21" s="2813"/>
      <c r="T21" s="2813"/>
    </row>
    <row r="22" ht="18" customHeight="1" x14ac:dyDescent="0.2">
      <c r="B22" s="2814" t="s">
        <v>2119</v>
      </c>
      <c r="C22" s="2482">
        <v>20809.718835211104</v>
      </c>
      <c r="D22" s="2482">
        <v>20809.940984121753</v>
      </c>
      <c r="E22" s="2482">
        <v>0.22214891064868425</v>
      </c>
      <c r="F22" s="2798">
        <v>0.0010675248061150975</v>
      </c>
      <c r="G22" s="2799">
        <v>0.00015148260565888864</v>
      </c>
      <c r="H22" s="2800">
        <v>0.00015312217790009844</v>
      </c>
      <c r="I22" s="2514">
        <v>43.46868344</v>
      </c>
      <c r="J22" s="2482">
        <v>43.46868344</v>
      </c>
      <c r="K22" s="2482">
        <v>0</v>
      </c>
      <c r="L22" s="2798">
        <v>0</v>
      </c>
      <c r="M22" s="2799">
        <v>0</v>
      </c>
      <c r="N22" s="2800">
        <v>0</v>
      </c>
      <c r="O22" s="2514">
        <v>3888.6671558189564</v>
      </c>
      <c r="P22" s="2482">
        <v>3902.263510818957</v>
      </c>
      <c r="Q22" s="2482">
        <v>13.596355000000585</v>
      </c>
      <c r="R22" s="2798">
        <v>0.3496404926211069</v>
      </c>
      <c r="S22" s="2799">
        <v>0.009271309397148046</v>
      </c>
      <c r="T22" s="2800">
        <v>0.009371657430251338</v>
      </c>
    </row>
    <row r="23" ht="18" customHeight="1" x14ac:dyDescent="0.2">
      <c r="B23" s="2590" t="s">
        <v>2120</v>
      </c>
      <c r="C23" s="2482">
        <v>5486.220753071716</v>
      </c>
      <c r="D23" s="2482">
        <v>5486.220753071716</v>
      </c>
      <c r="E23" s="2482">
        <v>0</v>
      </c>
      <c r="F23" s="2801">
        <v>0</v>
      </c>
      <c r="G23" s="2799">
        <v>0</v>
      </c>
      <c r="H23" s="2800">
        <v>0</v>
      </c>
      <c r="I23" s="2514" t="s">
        <v>114</v>
      </c>
      <c r="J23" s="2482" t="s">
        <v>114</v>
      </c>
      <c r="K23" s="2482" t="s">
        <v>2433</v>
      </c>
      <c r="L23" s="2801" t="s">
        <v>2433</v>
      </c>
      <c r="M23" s="2799" t="s">
        <v>2433</v>
      </c>
      <c r="N23" s="2800" t="s">
        <v>2433</v>
      </c>
      <c r="O23" s="2472" t="s">
        <v>114</v>
      </c>
      <c r="P23" s="2464" t="s">
        <v>114</v>
      </c>
      <c r="Q23" s="2482" t="s">
        <v>2433</v>
      </c>
      <c r="R23" s="2801" t="s">
        <v>2433</v>
      </c>
      <c r="S23" s="2799" t="s">
        <v>2433</v>
      </c>
      <c r="T23" s="2800" t="s">
        <v>2433</v>
      </c>
    </row>
    <row r="24" ht="18" customHeight="1" x14ac:dyDescent="0.2">
      <c r="B24" s="2590" t="s">
        <v>901</v>
      </c>
      <c r="C24" s="2482">
        <v>6059.100903581797</v>
      </c>
      <c r="D24" s="2482">
        <v>6059.100903581797</v>
      </c>
      <c r="E24" s="2482">
        <v>0</v>
      </c>
      <c r="F24" s="2801">
        <v>0</v>
      </c>
      <c r="G24" s="2799">
        <v>0</v>
      </c>
      <c r="H24" s="2800">
        <v>0</v>
      </c>
      <c r="I24" s="2514">
        <v>29.114415400000002</v>
      </c>
      <c r="J24" s="2482">
        <v>29.114415400000002</v>
      </c>
      <c r="K24" s="2482">
        <v>0</v>
      </c>
      <c r="L24" s="2801">
        <v>0</v>
      </c>
      <c r="M24" s="2799">
        <v>0</v>
      </c>
      <c r="N24" s="2800">
        <v>0</v>
      </c>
      <c r="O24" s="2472">
        <v>3765.572297263125</v>
      </c>
      <c r="P24" s="2464">
        <v>3779.168652263125</v>
      </c>
      <c r="Q24" s="2482">
        <v>13.596354999999676</v>
      </c>
      <c r="R24" s="2801">
        <v>0.3610700824913576</v>
      </c>
      <c r="S24" s="2799">
        <v>0.009271309397147424</v>
      </c>
      <c r="T24" s="2800">
        <v>0.009371657430250714</v>
      </c>
    </row>
    <row r="25" ht="18" customHeight="1" x14ac:dyDescent="0.2">
      <c r="B25" s="2590" t="s">
        <v>640</v>
      </c>
      <c r="C25" s="2482">
        <v>9143.770877165929</v>
      </c>
      <c r="D25" s="2482">
        <v>9143.770877165929</v>
      </c>
      <c r="E25" s="2482">
        <v>0</v>
      </c>
      <c r="F25" s="2801">
        <v>0</v>
      </c>
      <c r="G25" s="2799">
        <v>0</v>
      </c>
      <c r="H25" s="2800">
        <v>0</v>
      </c>
      <c r="I25" s="2514">
        <v>14.354268040000001</v>
      </c>
      <c r="J25" s="2482">
        <v>14.354268040000001</v>
      </c>
      <c r="K25" s="2482">
        <v>0</v>
      </c>
      <c r="L25" s="2801">
        <v>0</v>
      </c>
      <c r="M25" s="2799">
        <v>0</v>
      </c>
      <c r="N25" s="2800">
        <v>0</v>
      </c>
      <c r="O25" s="2472" t="s">
        <v>106</v>
      </c>
      <c r="P25" s="2464" t="s">
        <v>111</v>
      </c>
      <c r="Q25" s="2482" t="s">
        <v>2433</v>
      </c>
      <c r="R25" s="2801" t="s">
        <v>2433</v>
      </c>
      <c r="S25" s="2799" t="s">
        <v>2433</v>
      </c>
      <c r="T25" s="2800" t="s">
        <v>2433</v>
      </c>
    </row>
    <row r="26" ht="18" customHeight="1" x14ac:dyDescent="0.2">
      <c r="B26" s="2592" t="s">
        <v>2174</v>
      </c>
      <c r="C26" s="2482">
        <v>120.62630139166171</v>
      </c>
      <c r="D26" s="2482">
        <v>120.84845030231133</v>
      </c>
      <c r="E26" s="2482">
        <v>0.22214891064962217</v>
      </c>
      <c r="F26" s="2801">
        <v>0.18416291313477856</v>
      </c>
      <c r="G26" s="2799">
        <v>0.0001514826056595282</v>
      </c>
      <c r="H26" s="2800">
        <v>0.00015312217790074495</v>
      </c>
      <c r="I26" s="2514" t="s">
        <v>111</v>
      </c>
      <c r="J26" s="2482" t="s">
        <v>111</v>
      </c>
      <c r="K26" s="2482" t="s">
        <v>2433</v>
      </c>
      <c r="L26" s="2801" t="s">
        <v>2433</v>
      </c>
      <c r="M26" s="2799" t="s">
        <v>2433</v>
      </c>
      <c r="N26" s="2800" t="s">
        <v>2433</v>
      </c>
      <c r="O26" s="2472" t="s">
        <v>111</v>
      </c>
      <c r="P26" s="2464" t="s">
        <v>111</v>
      </c>
      <c r="Q26" s="2482" t="s">
        <v>2433</v>
      </c>
      <c r="R26" s="2801" t="s">
        <v>2433</v>
      </c>
      <c r="S26" s="2799" t="s">
        <v>2433</v>
      </c>
      <c r="T26" s="2800" t="s">
        <v>2433</v>
      </c>
    </row>
    <row r="27" ht="18" customHeight="1" x14ac:dyDescent="0.2">
      <c r="B27" s="2592" t="s">
        <v>2434</v>
      </c>
      <c r="C27" s="204"/>
      <c r="D27" s="204"/>
      <c r="E27" s="204"/>
      <c r="F27" s="2815"/>
      <c r="G27" s="2816"/>
      <c r="H27" s="2817"/>
      <c r="I27" s="2595"/>
      <c r="J27" s="2595"/>
      <c r="K27" s="2595"/>
      <c r="L27" s="2818"/>
      <c r="M27" s="2818"/>
      <c r="N27" s="2818"/>
      <c r="O27" s="2472" t="s">
        <v>106</v>
      </c>
      <c r="P27" s="2464" t="s">
        <v>106</v>
      </c>
      <c r="Q27" s="2482" t="s">
        <v>2433</v>
      </c>
      <c r="R27" s="2801" t="s">
        <v>2433</v>
      </c>
      <c r="S27" s="2799" t="s">
        <v>2433</v>
      </c>
      <c r="T27" s="2800" t="s">
        <v>2433</v>
      </c>
    </row>
    <row r="28" ht="18" customHeight="1" x14ac:dyDescent="0.2">
      <c r="B28" s="2592" t="s">
        <v>2177</v>
      </c>
      <c r="C28" s="2464" t="s">
        <v>106</v>
      </c>
      <c r="D28" s="2482" t="s">
        <v>106</v>
      </c>
      <c r="E28" s="2482" t="s">
        <v>2433</v>
      </c>
      <c r="F28" s="2801" t="s">
        <v>2433</v>
      </c>
      <c r="G28" s="2819" t="s">
        <v>2433</v>
      </c>
      <c r="H28" s="2820" t="s">
        <v>2433</v>
      </c>
      <c r="I28" s="2514" t="s">
        <v>106</v>
      </c>
      <c r="J28" s="2482" t="s">
        <v>106</v>
      </c>
      <c r="K28" s="2482" t="s">
        <v>2433</v>
      </c>
      <c r="L28" s="2801" t="s">
        <v>2433</v>
      </c>
      <c r="M28" s="2799" t="s">
        <v>2433</v>
      </c>
      <c r="N28" s="2800" t="s">
        <v>2433</v>
      </c>
      <c r="O28" s="2472">
        <v>123.09485855583176</v>
      </c>
      <c r="P28" s="2464">
        <v>123.09485855583176</v>
      </c>
      <c r="Q28" s="2482">
        <v>0</v>
      </c>
      <c r="R28" s="2801">
        <v>0</v>
      </c>
      <c r="S28" s="2799">
        <v>0</v>
      </c>
      <c r="T28" s="2800">
        <v>0</v>
      </c>
    </row>
    <row r="29" ht="18" customHeight="1" x14ac:dyDescent="0.2">
      <c r="B29" s="2587" t="s">
        <v>2178</v>
      </c>
      <c r="C29" s="2493" t="s">
        <v>83</v>
      </c>
      <c r="D29" s="2493" t="s">
        <v>109</v>
      </c>
      <c r="E29" s="2807" t="s">
        <v>2433</v>
      </c>
      <c r="F29" s="2808" t="s">
        <v>2433</v>
      </c>
      <c r="G29" s="2809" t="s">
        <v>2433</v>
      </c>
      <c r="H29" s="2810" t="s">
        <v>2433</v>
      </c>
      <c r="I29" s="2491" t="s">
        <v>111</v>
      </c>
      <c r="J29" s="2493" t="s">
        <v>111</v>
      </c>
      <c r="K29" s="2807" t="s">
        <v>2433</v>
      </c>
      <c r="L29" s="2808" t="s">
        <v>2433</v>
      </c>
      <c r="M29" s="2809" t="s">
        <v>2433</v>
      </c>
      <c r="N29" s="2810" t="s">
        <v>2433</v>
      </c>
      <c r="O29" s="2491" t="s">
        <v>111</v>
      </c>
      <c r="P29" s="2493" t="s">
        <v>111</v>
      </c>
      <c r="Q29" s="2807" t="s">
        <v>2433</v>
      </c>
      <c r="R29" s="2808" t="s">
        <v>2433</v>
      </c>
      <c r="S29" s="2809" t="s">
        <v>2433</v>
      </c>
      <c r="T29" s="2810" t="s">
        <v>2433</v>
      </c>
    </row>
    <row r="30" ht="18" customHeight="1" x14ac:dyDescent="0.2">
      <c r="B30" s="2821" t="s">
        <v>2125</v>
      </c>
      <c r="C30" s="2822">
        <v>169.99750177243473</v>
      </c>
      <c r="D30" s="2823">
        <v>172.65717322761634</v>
      </c>
      <c r="E30" s="2482">
        <v>2.659671455181609</v>
      </c>
      <c r="F30" s="2824">
        <v>1.5645356122597314</v>
      </c>
      <c r="G30" s="2825">
        <v>0.0018136211474141862</v>
      </c>
      <c r="H30" s="2826">
        <v>0.001833250879002427</v>
      </c>
      <c r="I30" s="2827">
        <v>6494.398473728849</v>
      </c>
      <c r="J30" s="2823">
        <v>6452.725652538687</v>
      </c>
      <c r="K30" s="2482">
        <v>-41.67282119016181</v>
      </c>
      <c r="L30" s="2824">
        <v>-0.6416733029045996</v>
      </c>
      <c r="M30" s="2825">
        <v>-0.0284165586075092</v>
      </c>
      <c r="N30" s="2826">
        <v>-0.02872412527815717</v>
      </c>
      <c r="O30" s="2827">
        <v>3493.249497515953</v>
      </c>
      <c r="P30" s="2823">
        <v>3407.5980813485535</v>
      </c>
      <c r="Q30" s="2482">
        <v>-85.65141616739947</v>
      </c>
      <c r="R30" s="2824">
        <v>-2.4519123592032614</v>
      </c>
      <c r="S30" s="2825">
        <v>-0.05840541671586352</v>
      </c>
      <c r="T30" s="2826">
        <v>-0.05903756784349368</v>
      </c>
    </row>
    <row r="31" ht="18" customHeight="1" x14ac:dyDescent="0.2">
      <c r="B31" s="2583" t="s">
        <v>2126</v>
      </c>
      <c r="C31" s="204"/>
      <c r="D31" s="204"/>
      <c r="E31" s="204"/>
      <c r="F31" s="2815"/>
      <c r="G31" s="2816"/>
      <c r="H31" s="2817"/>
      <c r="I31" s="2514">
        <v>5053.397190317626</v>
      </c>
      <c r="J31" s="2482">
        <v>5028.583322559723</v>
      </c>
      <c r="K31" s="2828">
        <v>-24.81386775790361</v>
      </c>
      <c r="L31" s="2829">
        <v>-0.4910333944350802</v>
      </c>
      <c r="M31" s="2830">
        <v>-0.016920494156222803</v>
      </c>
      <c r="N31" s="2831">
        <v>-0.017103633153637242</v>
      </c>
      <c r="O31" s="2832"/>
      <c r="P31" s="204"/>
      <c r="Q31" s="204"/>
      <c r="R31" s="2815"/>
      <c r="S31" s="2816"/>
      <c r="T31" s="2817"/>
    </row>
    <row r="32" ht="18" customHeight="1" x14ac:dyDescent="0.2">
      <c r="B32" s="2583" t="s">
        <v>2127</v>
      </c>
      <c r="C32" s="49"/>
      <c r="D32" s="49"/>
      <c r="E32" s="49"/>
      <c r="F32" s="2833"/>
      <c r="G32" s="2816"/>
      <c r="H32" s="2817"/>
      <c r="I32" s="2514">
        <v>1441.0012834112229</v>
      </c>
      <c r="J32" s="2464">
        <v>1424.1423299789647</v>
      </c>
      <c r="K32" s="2484">
        <v>-16.858953432258204</v>
      </c>
      <c r="L32" s="2834">
        <v>-1.1699471489955027</v>
      </c>
      <c r="M32" s="2830">
        <v>-0.011496064451286396</v>
      </c>
      <c r="N32" s="2831">
        <v>-0.011620492124519927</v>
      </c>
      <c r="O32" s="2472">
        <v>506.5146780814841</v>
      </c>
      <c r="P32" s="2464">
        <v>600.7507347724792</v>
      </c>
      <c r="Q32" s="2484">
        <v>94.2360566909951</v>
      </c>
      <c r="R32" s="2834">
        <v>18.604802736996923</v>
      </c>
      <c r="S32" s="2830">
        <v>0.06425925462738809</v>
      </c>
      <c r="T32" s="2831">
        <v>0.06495476477965695</v>
      </c>
    </row>
    <row r="33" ht="18" customHeight="1" x14ac:dyDescent="0.2">
      <c r="B33" s="2583" t="s">
        <v>2128</v>
      </c>
      <c r="C33" s="49"/>
      <c r="D33" s="49"/>
      <c r="E33" s="49"/>
      <c r="F33" s="2833"/>
      <c r="G33" s="2835"/>
      <c r="H33" s="2836"/>
      <c r="I33" s="2472" t="s">
        <v>106</v>
      </c>
      <c r="J33" s="2464" t="s">
        <v>106</v>
      </c>
      <c r="K33" s="2484" t="s">
        <v>2433</v>
      </c>
      <c r="L33" s="2834" t="s">
        <v>2433</v>
      </c>
      <c r="M33" s="2837" t="s">
        <v>2433</v>
      </c>
      <c r="N33" s="2838" t="s">
        <v>2433</v>
      </c>
      <c r="O33" s="903"/>
      <c r="P33" s="49"/>
      <c r="Q33" s="49"/>
      <c r="R33" s="2833"/>
      <c r="S33" s="2835"/>
      <c r="T33" s="2836"/>
    </row>
    <row r="34" ht="18" customHeight="1" x14ac:dyDescent="0.2">
      <c r="B34" s="2583" t="s">
        <v>2129</v>
      </c>
      <c r="C34" s="49"/>
      <c r="D34" s="49"/>
      <c r="E34" s="49"/>
      <c r="F34" s="2833"/>
      <c r="G34" s="2816"/>
      <c r="H34" s="2817"/>
      <c r="I34" s="2514" t="s">
        <v>114</v>
      </c>
      <c r="J34" s="2464" t="s">
        <v>114</v>
      </c>
      <c r="K34" s="2484" t="s">
        <v>2433</v>
      </c>
      <c r="L34" s="2834" t="s">
        <v>2433</v>
      </c>
      <c r="M34" s="2830" t="s">
        <v>2433</v>
      </c>
      <c r="N34" s="2831" t="s">
        <v>2433</v>
      </c>
      <c r="O34" s="2472">
        <v>2986.734819434469</v>
      </c>
      <c r="P34" s="2464">
        <v>2806.8473465760744</v>
      </c>
      <c r="Q34" s="2484">
        <v>-179.88747285839463</v>
      </c>
      <c r="R34" s="2834">
        <v>-6.022880628299498</v>
      </c>
      <c r="S34" s="2830">
        <v>-0.12266467134325165</v>
      </c>
      <c r="T34" s="2831">
        <v>-0.12399233262315067</v>
      </c>
    </row>
    <row r="35" ht="18" customHeight="1" x14ac:dyDescent="0.2">
      <c r="B35" s="2583" t="s">
        <v>2130</v>
      </c>
      <c r="C35" s="49"/>
      <c r="D35" s="49"/>
      <c r="E35" s="49"/>
      <c r="F35" s="2833"/>
      <c r="G35" s="2816"/>
      <c r="H35" s="2817"/>
      <c r="I35" s="2514" t="s">
        <v>106</v>
      </c>
      <c r="J35" s="2464" t="s">
        <v>106</v>
      </c>
      <c r="K35" s="2484" t="s">
        <v>2433</v>
      </c>
      <c r="L35" s="2834" t="s">
        <v>2433</v>
      </c>
      <c r="M35" s="2830" t="s">
        <v>2433</v>
      </c>
      <c r="N35" s="2831" t="s">
        <v>2433</v>
      </c>
      <c r="O35" s="2472" t="s">
        <v>106</v>
      </c>
      <c r="P35" s="2464" t="s">
        <v>106</v>
      </c>
      <c r="Q35" s="2484" t="s">
        <v>2433</v>
      </c>
      <c r="R35" s="2834" t="s">
        <v>2433</v>
      </c>
      <c r="S35" s="2830" t="s">
        <v>2433</v>
      </c>
      <c r="T35" s="2831" t="s">
        <v>2433</v>
      </c>
    </row>
    <row r="36" ht="18" customHeight="1" x14ac:dyDescent="0.2">
      <c r="B36" s="2583" t="s">
        <v>2131</v>
      </c>
      <c r="C36" s="49"/>
      <c r="D36" s="49"/>
      <c r="E36" s="49"/>
      <c r="F36" s="2833"/>
      <c r="G36" s="2816"/>
      <c r="H36" s="2817"/>
      <c r="I36" s="2514" t="s">
        <v>106</v>
      </c>
      <c r="J36" s="2464" t="s">
        <v>106</v>
      </c>
      <c r="K36" s="2484" t="s">
        <v>2433</v>
      </c>
      <c r="L36" s="2834" t="s">
        <v>2433</v>
      </c>
      <c r="M36" s="2830" t="s">
        <v>2433</v>
      </c>
      <c r="N36" s="2831" t="s">
        <v>2433</v>
      </c>
      <c r="O36" s="2472" t="s">
        <v>106</v>
      </c>
      <c r="P36" s="2464" t="s">
        <v>106</v>
      </c>
      <c r="Q36" s="2484" t="s">
        <v>2433</v>
      </c>
      <c r="R36" s="2834" t="s">
        <v>2433</v>
      </c>
      <c r="S36" s="2830" t="s">
        <v>2433</v>
      </c>
      <c r="T36" s="2831" t="s">
        <v>2433</v>
      </c>
    </row>
    <row r="37" ht="18" customHeight="1" x14ac:dyDescent="0.2">
      <c r="B37" s="2583" t="s">
        <v>1024</v>
      </c>
      <c r="C37" s="2464">
        <v>149.93577072696496</v>
      </c>
      <c r="D37" s="2464">
        <v>150.1197347116622</v>
      </c>
      <c r="E37" s="2484">
        <v>0.18396398469724318</v>
      </c>
      <c r="F37" s="2834">
        <v>0.1226951939522451</v>
      </c>
      <c r="G37" s="2830">
        <v>0.000125444431250896</v>
      </c>
      <c r="H37" s="2831">
        <v>0.00012680217926690562</v>
      </c>
      <c r="I37" s="2839"/>
      <c r="J37" s="2595"/>
      <c r="K37" s="2595"/>
      <c r="L37" s="2818"/>
      <c r="M37" s="2840"/>
      <c r="N37" s="2841"/>
      <c r="O37" s="2508"/>
      <c r="P37" s="2595"/>
      <c r="Q37" s="2595"/>
      <c r="R37" s="2818"/>
      <c r="S37" s="2840"/>
      <c r="T37" s="2841"/>
    </row>
    <row r="38" ht="18" customHeight="1" x14ac:dyDescent="0.2">
      <c r="B38" s="2583" t="s">
        <v>1025</v>
      </c>
      <c r="C38" s="2464">
        <v>20.061731045469774</v>
      </c>
      <c r="D38" s="2464">
        <v>22.53743851595414</v>
      </c>
      <c r="E38" s="2484">
        <v>2.475707470484366</v>
      </c>
      <c r="F38" s="2834">
        <v>12.340447914854368</v>
      </c>
      <c r="G38" s="2830">
        <v>0.0016881767161632901</v>
      </c>
      <c r="H38" s="2831">
        <v>0.0017064486997355219</v>
      </c>
      <c r="I38" s="2839"/>
      <c r="J38" s="2595"/>
      <c r="K38" s="49"/>
      <c r="L38" s="2833"/>
      <c r="M38" s="2816"/>
      <c r="N38" s="2817"/>
      <c r="O38" s="2508"/>
      <c r="P38" s="2595"/>
      <c r="Q38" s="49"/>
      <c r="R38" s="2833"/>
      <c r="S38" s="2816"/>
      <c r="T38" s="2817"/>
    </row>
    <row r="39" ht="18" customHeight="1" x14ac:dyDescent="0.2">
      <c r="B39" s="2583" t="s">
        <v>1026</v>
      </c>
      <c r="C39" s="2464" t="s">
        <v>106</v>
      </c>
      <c r="D39" s="2464" t="s">
        <v>106</v>
      </c>
      <c r="E39" s="2484" t="s">
        <v>2433</v>
      </c>
      <c r="F39" s="2834" t="s">
        <v>2433</v>
      </c>
      <c r="G39" s="2830" t="s">
        <v>2433</v>
      </c>
      <c r="H39" s="2831" t="s">
        <v>2433</v>
      </c>
      <c r="I39" s="2839"/>
      <c r="J39" s="2595"/>
      <c r="K39" s="49"/>
      <c r="L39" s="2833"/>
      <c r="M39" s="2816"/>
      <c r="N39" s="2817"/>
      <c r="O39" s="2508"/>
      <c r="P39" s="2595"/>
      <c r="Q39" s="49"/>
      <c r="R39" s="2833"/>
      <c r="S39" s="2816"/>
      <c r="T39" s="2817"/>
    </row>
    <row r="40" ht="18" customHeight="1" x14ac:dyDescent="0.2">
      <c r="B40" s="2583" t="s">
        <v>2133</v>
      </c>
      <c r="C40" s="2493" t="s">
        <v>106</v>
      </c>
      <c r="D40" s="2493" t="s">
        <v>106</v>
      </c>
      <c r="E40" s="2494" t="s">
        <v>2433</v>
      </c>
      <c r="F40" s="2842" t="s">
        <v>2433</v>
      </c>
      <c r="G40" s="2843" t="s">
        <v>2433</v>
      </c>
      <c r="H40" s="2844" t="s">
        <v>2433</v>
      </c>
      <c r="I40" s="2491" t="s">
        <v>106</v>
      </c>
      <c r="J40" s="2493" t="s">
        <v>106</v>
      </c>
      <c r="K40" s="2494" t="s">
        <v>2433</v>
      </c>
      <c r="L40" s="2842" t="s">
        <v>2433</v>
      </c>
      <c r="M40" s="2843" t="s">
        <v>2433</v>
      </c>
      <c r="N40" s="2844" t="s">
        <v>2433</v>
      </c>
      <c r="O40" s="2491" t="s">
        <v>106</v>
      </c>
      <c r="P40" s="2493" t="s">
        <v>106</v>
      </c>
      <c r="Q40" s="2494" t="s">
        <v>2433</v>
      </c>
      <c r="R40" s="2842" t="s">
        <v>2433</v>
      </c>
      <c r="S40" s="2843" t="s">
        <v>2433</v>
      </c>
      <c r="T40" s="2844" t="s">
        <v>2433</v>
      </c>
    </row>
    <row r="41" ht="18" customHeight="1" x14ac:dyDescent="0.2">
      <c r="B41" s="2845" t="s">
        <v>2435</v>
      </c>
      <c r="C41" s="2482">
        <v>-1594.4136206249927</v>
      </c>
      <c r="D41" s="2482">
        <v>-1598.5836308381836</v>
      </c>
      <c r="E41" s="2846">
        <v>-4.170010213190835</v>
      </c>
      <c r="F41" s="2847">
        <v>0.2615387976650774</v>
      </c>
      <c r="G41" s="2816"/>
      <c r="H41" s="2847">
        <v>-0.0028742929409148396</v>
      </c>
      <c r="I41" s="2514">
        <v>0.006402743680676</v>
      </c>
      <c r="J41" s="2482">
        <v>0.006402743680676</v>
      </c>
      <c r="K41" s="2846">
        <v>0</v>
      </c>
      <c r="L41" s="2847">
        <v>0</v>
      </c>
      <c r="M41" s="2816"/>
      <c r="N41" s="2847">
        <v>0</v>
      </c>
      <c r="O41" s="2514">
        <v>28.19481137689999</v>
      </c>
      <c r="P41" s="2482">
        <v>28.308866581538027</v>
      </c>
      <c r="Q41" s="2846">
        <v>0.11405520463803498</v>
      </c>
      <c r="R41" s="2847">
        <v>0.4045255104330309</v>
      </c>
      <c r="S41" s="2816"/>
      <c r="T41" s="2848">
        <v>0.00007861565147459239</v>
      </c>
      <c r="U41" s="2849"/>
    </row>
    <row r="42" ht="18" customHeight="1" x14ac:dyDescent="0.2">
      <c r="B42" s="2583" t="s">
        <v>1376</v>
      </c>
      <c r="C42" s="2464">
        <v>-2116.15660300079</v>
      </c>
      <c r="D42" s="2464">
        <v>-2119.028756260879</v>
      </c>
      <c r="E42" s="2507">
        <v>-2.8721532600893624</v>
      </c>
      <c r="F42" s="2850">
        <v>0.13572498632740795</v>
      </c>
      <c r="G42" s="2816"/>
      <c r="H42" s="2850">
        <v>-0.00197970974137818</v>
      </c>
      <c r="I42" s="2472">
        <v>0.006402743680676</v>
      </c>
      <c r="J42" s="2464">
        <v>0.006402743680676</v>
      </c>
      <c r="K42" s="2507">
        <v>0</v>
      </c>
      <c r="L42" s="2850">
        <v>0</v>
      </c>
      <c r="M42" s="2816"/>
      <c r="N42" s="2850">
        <v>0</v>
      </c>
      <c r="O42" s="2472">
        <v>0.012004747780702709</v>
      </c>
      <c r="P42" s="2464">
        <v>0.012004747780702709</v>
      </c>
      <c r="Q42" s="2507">
        <v>0</v>
      </c>
      <c r="R42" s="2850">
        <v>0</v>
      </c>
      <c r="S42" s="2816"/>
      <c r="T42" s="2851">
        <v>0</v>
      </c>
      <c r="U42" s="2849"/>
    </row>
    <row r="43" ht="18" customHeight="1" x14ac:dyDescent="0.2">
      <c r="B43" s="2583" t="s">
        <v>1379</v>
      </c>
      <c r="C43" s="2464">
        <v>667.2119679186821</v>
      </c>
      <c r="D43" s="2464">
        <v>668.7773466752938</v>
      </c>
      <c r="E43" s="2507">
        <v>1.565378756611608</v>
      </c>
      <c r="F43" s="2850">
        <v>0.23461490978566976</v>
      </c>
      <c r="G43" s="2816"/>
      <c r="H43" s="2850">
        <v>0.0010789798777360658</v>
      </c>
      <c r="I43" s="2472" t="s">
        <v>83</v>
      </c>
      <c r="J43" s="2464" t="s">
        <v>83</v>
      </c>
      <c r="K43" s="2507" t="s">
        <v>2433</v>
      </c>
      <c r="L43" s="2850" t="s">
        <v>2433</v>
      </c>
      <c r="M43" s="2816"/>
      <c r="N43" s="2850" t="s">
        <v>2433</v>
      </c>
      <c r="O43" s="2472">
        <v>15.02052423795218</v>
      </c>
      <c r="P43" s="2464">
        <v>15.110556849914593</v>
      </c>
      <c r="Q43" s="2507">
        <v>0.09003261196241219</v>
      </c>
      <c r="R43" s="2850">
        <v>0.5993972682719546</v>
      </c>
      <c r="S43" s="2816"/>
      <c r="T43" s="2851">
        <v>0.00006205742618977215</v>
      </c>
      <c r="U43" s="2849"/>
    </row>
    <row r="44" ht="18" customHeight="1" x14ac:dyDescent="0.2">
      <c r="B44" s="2583" t="s">
        <v>1382</v>
      </c>
      <c r="C44" s="2464">
        <v>-191.9497301322516</v>
      </c>
      <c r="D44" s="2464">
        <v>-192.46524238703273</v>
      </c>
      <c r="E44" s="2507">
        <v>-0.5155122547811288</v>
      </c>
      <c r="F44" s="2850">
        <v>0.26856628265428956</v>
      </c>
      <c r="G44" s="2816"/>
      <c r="H44" s="2850">
        <v>-0.00035533084072201555</v>
      </c>
      <c r="I44" s="2472" t="s">
        <v>83</v>
      </c>
      <c r="J44" s="2464" t="s">
        <v>83</v>
      </c>
      <c r="K44" s="2507" t="s">
        <v>2433</v>
      </c>
      <c r="L44" s="2850" t="s">
        <v>2433</v>
      </c>
      <c r="M44" s="2816"/>
      <c r="N44" s="2850" t="s">
        <v>2433</v>
      </c>
      <c r="O44" s="2472">
        <v>0.39535457987785133</v>
      </c>
      <c r="P44" s="2464">
        <v>0.4193771725534738</v>
      </c>
      <c r="Q44" s="2507">
        <v>0.024022592675622456</v>
      </c>
      <c r="R44" s="2850">
        <v>6.076214592744688</v>
      </c>
      <c r="S44" s="2816"/>
      <c r="T44" s="2851">
        <v>0.000016558225284820004</v>
      </c>
      <c r="U44" s="2849"/>
    </row>
    <row r="45" ht="18" customHeight="1" x14ac:dyDescent="0.2">
      <c r="B45" s="2583" t="s">
        <v>2180</v>
      </c>
      <c r="C45" s="2464">
        <v>11.344729240816573</v>
      </c>
      <c r="D45" s="2464">
        <v>10.438299427283038</v>
      </c>
      <c r="E45" s="2507">
        <v>-0.9064298135335349</v>
      </c>
      <c r="F45" s="2850">
        <v>-7.989876129192589</v>
      </c>
      <c r="G45" s="2816"/>
      <c r="H45" s="2850">
        <v>-0.0006247813989118791</v>
      </c>
      <c r="I45" s="2472" t="s">
        <v>83</v>
      </c>
      <c r="J45" s="2464" t="s">
        <v>83</v>
      </c>
      <c r="K45" s="2507" t="s">
        <v>2433</v>
      </c>
      <c r="L45" s="2850" t="s">
        <v>2433</v>
      </c>
      <c r="M45" s="2816"/>
      <c r="N45" s="2850" t="s">
        <v>2433</v>
      </c>
      <c r="O45" s="2472">
        <v>0.05770359604769679</v>
      </c>
      <c r="P45" s="2464">
        <v>0.057703596047696794</v>
      </c>
      <c r="Q45" s="2507">
        <v>6.9388939039e-18</v>
      </c>
      <c r="R45" s="2850">
        <v>1.20250632181947e-14</v>
      </c>
      <c r="S45" s="2816"/>
      <c r="T45" s="2851">
        <v>4.7828213e-21</v>
      </c>
      <c r="U45" s="2849"/>
    </row>
    <row r="46" ht="18" customHeight="1" x14ac:dyDescent="0.2">
      <c r="B46" s="2583" t="s">
        <v>2181</v>
      </c>
      <c r="C46" s="2464">
        <v>293.17995260585684</v>
      </c>
      <c r="D46" s="2464">
        <v>292.11701744759847</v>
      </c>
      <c r="E46" s="2507">
        <v>-1.0629351582583695</v>
      </c>
      <c r="F46" s="2850">
        <v>-0.3625538338521224</v>
      </c>
      <c r="G46" s="2816"/>
      <c r="H46" s="2850">
        <v>-0.0007326569638529593</v>
      </c>
      <c r="I46" s="2472" t="s">
        <v>83</v>
      </c>
      <c r="J46" s="2464" t="s">
        <v>83</v>
      </c>
      <c r="K46" s="2507" t="s">
        <v>2433</v>
      </c>
      <c r="L46" s="2850" t="s">
        <v>2433</v>
      </c>
      <c r="M46" s="2816"/>
      <c r="N46" s="2850" t="s">
        <v>2433</v>
      </c>
      <c r="O46" s="2472">
        <v>12.709224215241559</v>
      </c>
      <c r="P46" s="2464">
        <v>12.709224215241564</v>
      </c>
      <c r="Q46" s="2507">
        <v>5.3290705182008e-15</v>
      </c>
      <c r="R46" s="2850">
        <v>4.19307302156953e-14</v>
      </c>
      <c r="S46" s="2816"/>
      <c r="T46" s="2851">
        <v>3.6732067762e-18</v>
      </c>
      <c r="U46" s="2849"/>
    </row>
    <row r="47" ht="18" customHeight="1" x14ac:dyDescent="0.2">
      <c r="B47" s="2583" t="s">
        <v>2182</v>
      </c>
      <c r="C47" s="2464" t="s">
        <v>106</v>
      </c>
      <c r="D47" s="2464" t="s">
        <v>106</v>
      </c>
      <c r="E47" s="2507" t="s">
        <v>2433</v>
      </c>
      <c r="F47" s="2850" t="s">
        <v>2433</v>
      </c>
      <c r="G47" s="2816"/>
      <c r="H47" s="2850" t="s">
        <v>2433</v>
      </c>
      <c r="I47" s="2472" t="s">
        <v>106</v>
      </c>
      <c r="J47" s="2464" t="s">
        <v>106</v>
      </c>
      <c r="K47" s="2507" t="s">
        <v>2433</v>
      </c>
      <c r="L47" s="2850" t="s">
        <v>2433</v>
      </c>
      <c r="M47" s="2816"/>
      <c r="N47" s="2850" t="s">
        <v>2433</v>
      </c>
      <c r="O47" s="2472" t="s">
        <v>106</v>
      </c>
      <c r="P47" s="2464" t="s">
        <v>106</v>
      </c>
      <c r="Q47" s="2507" t="s">
        <v>2433</v>
      </c>
      <c r="R47" s="2850" t="s">
        <v>2433</v>
      </c>
      <c r="S47" s="2816"/>
      <c r="T47" s="2851" t="s">
        <v>2433</v>
      </c>
      <c r="U47" s="2849"/>
    </row>
    <row r="48" ht="18" customHeight="1" x14ac:dyDescent="0.2">
      <c r="B48" s="2583" t="s">
        <v>2183</v>
      </c>
      <c r="C48" s="2464">
        <v>-258.043937257307</v>
      </c>
      <c r="D48" s="2464">
        <v>-258.422295740447</v>
      </c>
      <c r="E48" s="2507">
        <v>-0.37835848314000486</v>
      </c>
      <c r="F48" s="2850">
        <v>0.1466256046010982</v>
      </c>
      <c r="G48" s="2816"/>
      <c r="H48" s="2850">
        <v>-0.00026079387378584185</v>
      </c>
      <c r="I48" s="2508"/>
      <c r="J48" s="2595"/>
      <c r="K48" s="49"/>
      <c r="L48" s="2833"/>
      <c r="M48" s="2833"/>
      <c r="N48" s="2836"/>
      <c r="O48" s="2508"/>
      <c r="P48" s="2595"/>
      <c r="Q48" s="49"/>
      <c r="R48" s="2833"/>
      <c r="S48" s="2833"/>
      <c r="T48" s="2836"/>
      <c r="U48" s="2849"/>
    </row>
    <row r="49" ht="18" customHeight="1" x14ac:dyDescent="0.2">
      <c r="B49" s="2597" t="s">
        <v>2184</v>
      </c>
      <c r="C49" s="2493" t="s">
        <v>106</v>
      </c>
      <c r="D49" s="2493" t="s">
        <v>106</v>
      </c>
      <c r="E49" s="2534" t="s">
        <v>2433</v>
      </c>
      <c r="F49" s="2852" t="s">
        <v>2433</v>
      </c>
      <c r="G49" s="2853"/>
      <c r="H49" s="2852" t="s">
        <v>2433</v>
      </c>
      <c r="I49" s="2854" t="s">
        <v>106</v>
      </c>
      <c r="J49" s="2855" t="s">
        <v>106</v>
      </c>
      <c r="K49" s="2856" t="s">
        <v>2433</v>
      </c>
      <c r="L49" s="2857" t="s">
        <v>2433</v>
      </c>
      <c r="M49" s="2858"/>
      <c r="N49" s="2857" t="s">
        <v>2433</v>
      </c>
      <c r="O49" s="2491"/>
      <c r="P49" s="2493" t="s">
        <v>106</v>
      </c>
      <c r="Q49" s="2534" t="s">
        <v>2433</v>
      </c>
      <c r="R49" s="2852" t="s">
        <v>2433</v>
      </c>
      <c r="S49" s="2853"/>
      <c r="T49" s="2859" t="s">
        <v>2433</v>
      </c>
      <c r="U49" s="2849"/>
    </row>
    <row r="50" ht="18" customHeight="1" x14ac:dyDescent="0.2">
      <c r="B50" s="2860" t="s">
        <v>2143</v>
      </c>
      <c r="C50" s="2482">
        <v>209.52461322878872</v>
      </c>
      <c r="D50" s="2482">
        <v>326.1853302498401</v>
      </c>
      <c r="E50" s="2482">
        <v>116.66071702105137</v>
      </c>
      <c r="F50" s="2798">
        <v>55.67876500202132</v>
      </c>
      <c r="G50" s="2799">
        <v>0.07955055615973956</v>
      </c>
      <c r="H50" s="2800">
        <v>0.08041157174027436</v>
      </c>
      <c r="I50" s="2482">
        <v>3358.7057920307684</v>
      </c>
      <c r="J50" s="2482">
        <v>3352.6519868556115</v>
      </c>
      <c r="K50" s="2482">
        <v>-6.053805175156867</v>
      </c>
      <c r="L50" s="2798">
        <v>-0.18024219893033755</v>
      </c>
      <c r="M50" s="2799">
        <v>-0.004128069678155131</v>
      </c>
      <c r="N50" s="2800">
        <v>-0.0041727498473708895</v>
      </c>
      <c r="O50" s="2482">
        <v>135.90953300920535</v>
      </c>
      <c r="P50" s="2482">
        <v>117.44241624657647</v>
      </c>
      <c r="Q50" s="2482">
        <v>-18.467116762628876</v>
      </c>
      <c r="R50" s="2798">
        <v>-13.58780090972579</v>
      </c>
      <c r="S50" s="2799">
        <v>-0.012592665694561807</v>
      </c>
      <c r="T50" s="2800">
        <v>-0.012728962433225854</v>
      </c>
    </row>
    <row r="51" ht="18" customHeight="1" x14ac:dyDescent="0.2">
      <c r="B51" s="2583" t="s">
        <v>2185</v>
      </c>
      <c r="C51" s="49"/>
      <c r="D51" s="49"/>
      <c r="E51" s="204"/>
      <c r="F51" s="2833"/>
      <c r="G51" s="2835"/>
      <c r="H51" s="2836"/>
      <c r="I51" s="2482">
        <v>2673.193953789508</v>
      </c>
      <c r="J51" s="2482">
        <v>2673.193953789508</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21.657069</v>
      </c>
      <c r="J52" s="2464">
        <v>21.657069</v>
      </c>
      <c r="K52" s="2482">
        <v>0</v>
      </c>
      <c r="L52" s="2834">
        <v>0</v>
      </c>
      <c r="M52" s="2837">
        <v>0</v>
      </c>
      <c r="N52" s="2838">
        <v>0</v>
      </c>
      <c r="O52" s="2482">
        <v>26.235992160000002</v>
      </c>
      <c r="P52" s="2482">
        <v>26.235992160000002</v>
      </c>
      <c r="Q52" s="2482">
        <v>0</v>
      </c>
      <c r="R52" s="2798">
        <v>0</v>
      </c>
      <c r="S52" s="2799">
        <v>0</v>
      </c>
      <c r="T52" s="2800">
        <v>0</v>
      </c>
    </row>
    <row r="53" ht="18" customHeight="1" x14ac:dyDescent="0.2">
      <c r="B53" s="2599" t="s">
        <v>2187</v>
      </c>
      <c r="C53" s="2482">
        <v>209.52461322878872</v>
      </c>
      <c r="D53" s="2482">
        <v>326.1853302498401</v>
      </c>
      <c r="E53" s="2482">
        <v>116.66071702105137</v>
      </c>
      <c r="F53" s="2798">
        <v>55.67876500202132</v>
      </c>
      <c r="G53" s="2799">
        <v>0.07955055615973956</v>
      </c>
      <c r="H53" s="2800">
        <v>0.08041157174027436</v>
      </c>
      <c r="I53" s="2469">
        <v>0.040948631668</v>
      </c>
      <c r="J53" s="2464">
        <v>0.0415723846560478</v>
      </c>
      <c r="K53" s="2482">
        <v>0.0006237529880478015</v>
      </c>
      <c r="L53" s="2829">
        <v>1.5232572192033558</v>
      </c>
      <c r="M53" s="2830">
        <v>4.2533509455927755e-7</v>
      </c>
      <c r="N53" s="2831">
        <v>4.299387096820731e-7</v>
      </c>
      <c r="O53" s="2482">
        <v>1.14681558914405</v>
      </c>
      <c r="P53" s="2482">
        <v>1.5895688261958427</v>
      </c>
      <c r="Q53" s="2482">
        <v>0.4427532370517928</v>
      </c>
      <c r="R53" s="2798">
        <v>38.6071868261096</v>
      </c>
      <c r="S53" s="2799">
        <v>0.0003019119644416335</v>
      </c>
      <c r="T53" s="2800">
        <v>0.00030517970910468934</v>
      </c>
    </row>
    <row r="54" ht="18" customHeight="1" x14ac:dyDescent="0.2">
      <c r="B54" s="2583" t="s">
        <v>2147</v>
      </c>
      <c r="C54" s="517"/>
      <c r="D54" s="49"/>
      <c r="E54" s="204"/>
      <c r="F54" s="2833"/>
      <c r="G54" s="2835"/>
      <c r="H54" s="2836"/>
      <c r="I54" s="2464">
        <v>663.8138206095923</v>
      </c>
      <c r="J54" s="2464">
        <v>657.7593916814476</v>
      </c>
      <c r="K54" s="2482">
        <v>-6.054428928144716</v>
      </c>
      <c r="L54" s="2798">
        <v>-0.9120673207112234</v>
      </c>
      <c r="M54" s="2799">
        <v>-0.0041284950132495545</v>
      </c>
      <c r="N54" s="2800">
        <v>-0.004173179786080434</v>
      </c>
      <c r="O54" s="2482">
        <v>108.52672526006133</v>
      </c>
      <c r="P54" s="2482">
        <v>89.61685526038062</v>
      </c>
      <c r="Q54" s="2482">
        <v>-18.90986999968071</v>
      </c>
      <c r="R54" s="2798">
        <v>-17.424159767437196</v>
      </c>
      <c r="S54" s="2799">
        <v>-0.012894577659003467</v>
      </c>
      <c r="T54" s="2800">
        <v>-0.013034142142330573</v>
      </c>
    </row>
    <row r="55" ht="18" customHeight="1" x14ac:dyDescent="0.2">
      <c r="B55" s="2583" t="s">
        <v>2189</v>
      </c>
      <c r="C55" s="2493" t="s">
        <v>106</v>
      </c>
      <c r="D55" s="2493" t="s">
        <v>106</v>
      </c>
      <c r="E55" s="2807" t="s">
        <v>2433</v>
      </c>
      <c r="F55" s="2808" t="s">
        <v>2433</v>
      </c>
      <c r="G55" s="2809" t="s">
        <v>2433</v>
      </c>
      <c r="H55" s="2810" t="s">
        <v>2433</v>
      </c>
      <c r="I55" s="2493" t="s">
        <v>106</v>
      </c>
      <c r="J55" s="2493" t="s">
        <v>106</v>
      </c>
      <c r="K55" s="2807" t="s">
        <v>2433</v>
      </c>
      <c r="L55" s="2808" t="s">
        <v>2433</v>
      </c>
      <c r="M55" s="2809" t="s">
        <v>2433</v>
      </c>
      <c r="N55" s="2810" t="s">
        <v>2433</v>
      </c>
      <c r="O55" s="2491" t="s">
        <v>106</v>
      </c>
      <c r="P55" s="2493" t="s">
        <v>106</v>
      </c>
      <c r="Q55" s="2493" t="s">
        <v>2433</v>
      </c>
      <c r="R55" s="2863" t="s">
        <v>2433</v>
      </c>
      <c r="S55" s="2864" t="s">
        <v>2433</v>
      </c>
      <c r="T55" s="2810" t="s">
        <v>2433</v>
      </c>
    </row>
    <row r="56" ht="18" customHeight="1" x14ac:dyDescent="0.2">
      <c r="B56" s="2865" t="s">
        <v>2436</v>
      </c>
      <c r="C56" s="2823" t="s">
        <v>106</v>
      </c>
      <c r="D56" s="2823" t="s">
        <v>106</v>
      </c>
      <c r="E56" s="2823" t="s">
        <v>2433</v>
      </c>
      <c r="F56" s="2824" t="s">
        <v>2433</v>
      </c>
      <c r="G56" s="2825" t="s">
        <v>2433</v>
      </c>
      <c r="H56" s="2826" t="s">
        <v>2433</v>
      </c>
      <c r="I56" s="2823" t="s">
        <v>106</v>
      </c>
      <c r="J56" s="2823" t="s">
        <v>106</v>
      </c>
      <c r="K56" s="2823" t="s">
        <v>2433</v>
      </c>
      <c r="L56" s="2824" t="s">
        <v>2433</v>
      </c>
      <c r="M56" s="2825" t="s">
        <v>2433</v>
      </c>
      <c r="N56" s="2826" t="s">
        <v>2433</v>
      </c>
      <c r="O56" s="2827" t="s">
        <v>106</v>
      </c>
      <c r="P56" s="2823" t="s">
        <v>106</v>
      </c>
      <c r="Q56" s="2823" t="s">
        <v>2433</v>
      </c>
      <c r="R56" s="2866" t="s">
        <v>2433</v>
      </c>
      <c r="S56" s="2867" t="s">
        <v>2433</v>
      </c>
      <c r="T56" s="2826" t="s">
        <v>2433</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2437</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127</v>
      </c>
      <c r="C59" s="2464">
        <v>20555.329216771377</v>
      </c>
      <c r="D59" s="2464">
        <v>20555.329216771377</v>
      </c>
      <c r="E59" s="2482">
        <v>0</v>
      </c>
      <c r="F59" s="2798">
        <v>0</v>
      </c>
      <c r="G59" s="2799">
        <v>0</v>
      </c>
      <c r="H59" s="2800">
        <v>0</v>
      </c>
      <c r="I59" s="2464">
        <v>3.82356284118088</v>
      </c>
      <c r="J59" s="2464">
        <v>3.82356284118088</v>
      </c>
      <c r="K59" s="2482">
        <v>0</v>
      </c>
      <c r="L59" s="2798">
        <v>0</v>
      </c>
      <c r="M59" s="2799">
        <v>0</v>
      </c>
      <c r="N59" s="2800">
        <v>0</v>
      </c>
      <c r="O59" s="2472">
        <v>144.15026470185023</v>
      </c>
      <c r="P59" s="2464">
        <v>144.15026470185023</v>
      </c>
      <c r="Q59" s="2482">
        <v>0</v>
      </c>
      <c r="R59" s="2876">
        <v>0</v>
      </c>
      <c r="S59" s="2877">
        <v>0</v>
      </c>
      <c r="T59" s="2820">
        <v>0</v>
      </c>
    </row>
    <row r="60" ht="18" customHeight="1" x14ac:dyDescent="0.2">
      <c r="B60" s="2878" t="s">
        <v>128</v>
      </c>
      <c r="C60" s="2464">
        <v>4243.290322732076</v>
      </c>
      <c r="D60" s="2464">
        <v>4243.290322732076</v>
      </c>
      <c r="E60" s="2482">
        <v>0</v>
      </c>
      <c r="F60" s="2798">
        <v>0</v>
      </c>
      <c r="G60" s="2799">
        <v>0</v>
      </c>
      <c r="H60" s="2800">
        <v>0</v>
      </c>
      <c r="I60" s="2464">
        <v>0.8531832756008799</v>
      </c>
      <c r="J60" s="2464">
        <v>0.8531832756008799</v>
      </c>
      <c r="K60" s="2482">
        <v>0</v>
      </c>
      <c r="L60" s="2798">
        <v>0</v>
      </c>
      <c r="M60" s="2799">
        <v>0</v>
      </c>
      <c r="N60" s="2800">
        <v>0</v>
      </c>
      <c r="O60" s="2472">
        <v>31.70018114775025</v>
      </c>
      <c r="P60" s="2464">
        <v>31.70018114775025</v>
      </c>
      <c r="Q60" s="2482">
        <v>0</v>
      </c>
      <c r="R60" s="2876">
        <v>0</v>
      </c>
      <c r="S60" s="2877">
        <v>0</v>
      </c>
      <c r="T60" s="2820">
        <v>0</v>
      </c>
    </row>
    <row r="61" ht="18" customHeight="1" x14ac:dyDescent="0.2">
      <c r="B61" s="2878" t="s">
        <v>2151</v>
      </c>
      <c r="C61" s="2464">
        <v>16312.0388940393</v>
      </c>
      <c r="D61" s="2464">
        <v>16312.0388940393</v>
      </c>
      <c r="E61" s="2482">
        <v>0</v>
      </c>
      <c r="F61" s="2798">
        <v>0</v>
      </c>
      <c r="G61" s="2799">
        <v>0</v>
      </c>
      <c r="H61" s="2800">
        <v>0</v>
      </c>
      <c r="I61" s="2464">
        <v>2.97037956558</v>
      </c>
      <c r="J61" s="2464">
        <v>2.97037956558</v>
      </c>
      <c r="K61" s="2482">
        <v>0</v>
      </c>
      <c r="L61" s="2798">
        <v>0</v>
      </c>
      <c r="M61" s="2799">
        <v>0</v>
      </c>
      <c r="N61" s="2800">
        <v>0</v>
      </c>
      <c r="O61" s="2472">
        <v>112.4500835541</v>
      </c>
      <c r="P61" s="2464">
        <v>112.4500835541</v>
      </c>
      <c r="Q61" s="2482">
        <v>0</v>
      </c>
      <c r="R61" s="2876">
        <v>0</v>
      </c>
      <c r="S61" s="2877">
        <v>0</v>
      </c>
      <c r="T61" s="2820">
        <v>0</v>
      </c>
    </row>
    <row r="62" ht="18" customHeight="1" x14ac:dyDescent="0.2">
      <c r="B62" s="2875" t="s">
        <v>130</v>
      </c>
      <c r="C62" s="2464" t="s">
        <v>106</v>
      </c>
      <c r="D62" s="2464" t="s">
        <v>106</v>
      </c>
      <c r="E62" s="2482" t="s">
        <v>2433</v>
      </c>
      <c r="F62" s="2798" t="s">
        <v>2433</v>
      </c>
      <c r="G62" s="2799" t="s">
        <v>2433</v>
      </c>
      <c r="H62" s="2800" t="s">
        <v>2433</v>
      </c>
      <c r="I62" s="2464" t="s">
        <v>106</v>
      </c>
      <c r="J62" s="2464" t="s">
        <v>106</v>
      </c>
      <c r="K62" s="2482" t="s">
        <v>2433</v>
      </c>
      <c r="L62" s="2798" t="s">
        <v>2433</v>
      </c>
      <c r="M62" s="2799" t="s">
        <v>2433</v>
      </c>
      <c r="N62" s="2800" t="s">
        <v>2433</v>
      </c>
      <c r="O62" s="2472" t="s">
        <v>106</v>
      </c>
      <c r="P62" s="2464" t="s">
        <v>106</v>
      </c>
      <c r="Q62" s="2482" t="s">
        <v>2433</v>
      </c>
      <c r="R62" s="2876" t="s">
        <v>2433</v>
      </c>
      <c r="S62" s="2877" t="s">
        <v>2433</v>
      </c>
      <c r="T62" s="2820" t="s">
        <v>2433</v>
      </c>
    </row>
    <row r="63" ht="18" customHeight="1" x14ac:dyDescent="0.2">
      <c r="B63" s="2875" t="s">
        <v>2438</v>
      </c>
      <c r="C63" s="2464">
        <v>3323.4506554512377</v>
      </c>
      <c r="D63" s="2464">
        <v>3323.450656431155</v>
      </c>
      <c r="E63" s="2482">
        <v>9.79917331278557e-7</v>
      </c>
      <c r="F63" s="2798">
        <v>2.9484936978717072e-8</v>
      </c>
      <c r="G63" s="2799">
        <v>6.68202379381145e-10</v>
      </c>
      <c r="H63" s="2800">
        <v>6.754346689762334e-10</v>
      </c>
      <c r="I63" s="2595"/>
      <c r="J63" s="2595"/>
      <c r="K63" s="2879"/>
      <c r="L63" s="2880"/>
      <c r="M63" s="2840"/>
      <c r="N63" s="2841"/>
      <c r="O63" s="2508"/>
      <c r="P63" s="2595"/>
      <c r="Q63" s="2879"/>
      <c r="R63" s="2881"/>
      <c r="S63" s="2882"/>
      <c r="T63" s="2883"/>
    </row>
    <row r="64" ht="18" customHeight="1" x14ac:dyDescent="0.2">
      <c r="B64" s="2875" t="s">
        <v>2439</v>
      </c>
      <c r="C64" s="2469" t="s">
        <v>106</v>
      </c>
      <c r="D64" s="2469" t="s">
        <v>106</v>
      </c>
      <c r="E64" s="2482" t="s">
        <v>2433</v>
      </c>
      <c r="F64" s="2801" t="s">
        <v>2433</v>
      </c>
      <c r="G64" s="2819" t="s">
        <v>2433</v>
      </c>
      <c r="H64" s="2820" t="s">
        <v>2433</v>
      </c>
      <c r="I64" s="2595"/>
      <c r="J64" s="2595"/>
      <c r="K64" s="2595"/>
      <c r="L64" s="2818"/>
      <c r="M64" s="2884"/>
      <c r="N64" s="2883"/>
      <c r="O64" s="2885"/>
      <c r="P64" s="2886"/>
      <c r="Q64" s="2879"/>
      <c r="R64" s="2887"/>
      <c r="S64" s="2888"/>
      <c r="T64" s="2889"/>
    </row>
    <row r="65" ht="18" customHeight="1" x14ac:dyDescent="0.2">
      <c r="B65" s="2890" t="s">
        <v>2153</v>
      </c>
      <c r="C65" s="2469" t="s">
        <v>114</v>
      </c>
      <c r="D65" s="2469" t="s">
        <v>114</v>
      </c>
      <c r="E65" s="2464" t="s">
        <v>2433</v>
      </c>
      <c r="F65" s="2803" t="s">
        <v>2433</v>
      </c>
      <c r="G65" s="2891" t="s">
        <v>2433</v>
      </c>
      <c r="H65" s="2892" t="s">
        <v>2433</v>
      </c>
      <c r="I65" s="2886"/>
      <c r="J65" s="2886"/>
      <c r="K65" s="2886"/>
      <c r="L65" s="2893"/>
      <c r="M65" s="2894"/>
      <c r="N65" s="2889"/>
      <c r="O65" s="2885"/>
      <c r="P65" s="2886"/>
      <c r="Q65" s="2895"/>
      <c r="R65" s="2887"/>
      <c r="S65" s="2888"/>
      <c r="T65" s="2889"/>
    </row>
    <row r="66" ht="18" customHeight="1" x14ac:dyDescent="0.25">
      <c r="B66" s="2896" t="s">
        <v>2440</v>
      </c>
      <c r="C66" s="2812"/>
      <c r="D66" s="2812"/>
      <c r="E66" s="2897"/>
      <c r="F66" s="2898"/>
      <c r="G66" s="2899"/>
      <c r="H66" s="2900"/>
      <c r="I66" s="285"/>
      <c r="J66" s="285"/>
      <c r="K66" s="285"/>
      <c r="L66" s="2853"/>
      <c r="M66" s="2901"/>
      <c r="N66" s="2902"/>
      <c r="O66" s="2491" t="s">
        <v>1950</v>
      </c>
      <c r="P66" s="2493" t="s">
        <v>2155</v>
      </c>
      <c r="Q66" s="2494" t="s">
        <v>2433</v>
      </c>
      <c r="R66" s="2903" t="s">
        <v>2433</v>
      </c>
      <c r="S66" s="2904" t="s">
        <v>2433</v>
      </c>
      <c r="T66" s="2844" t="s">
        <v>2433</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2441</v>
      </c>
      <c r="C68" s="2911" t="s">
        <v>2155</v>
      </c>
      <c r="D68" s="2911" t="s">
        <v>2155</v>
      </c>
      <c r="E68" s="2911" t="s">
        <v>2433</v>
      </c>
      <c r="F68" s="2912" t="s">
        <v>2433</v>
      </c>
      <c r="G68" s="2912" t="s">
        <v>2433</v>
      </c>
      <c r="H68" s="2913" t="s">
        <v>2433</v>
      </c>
      <c r="I68" s="2914"/>
      <c r="J68" s="2914"/>
      <c r="K68" s="2914"/>
      <c r="L68" s="2915"/>
      <c r="M68" s="2915"/>
      <c r="N68" s="2915"/>
      <c r="O68" s="2914"/>
      <c r="P68" s="2914"/>
      <c r="Q68" s="2914"/>
      <c r="R68" s="2915"/>
      <c r="S68" s="2915"/>
      <c r="T68" s="2916"/>
    </row>
    <row r="69" ht="15.75" customHeight="1" x14ac:dyDescent="0.2"/>
    <row r="70" ht="15.75" customHeight="1" x14ac:dyDescent="0.2">
      <c r="B70" s="2154" t="s">
        <v>2442</v>
      </c>
    </row>
    <row r="71" ht="15.75" customHeight="1" x14ac:dyDescent="0.2">
      <c r="B71" s="2154" t="s">
        <v>2443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2419</v>
      </c>
      <c r="C1" s="946"/>
      <c r="D1" s="946"/>
      <c r="E1" s="2772"/>
      <c r="F1" s="2773"/>
      <c r="G1" s="2773"/>
      <c r="H1" s="2773"/>
      <c r="I1" s="2773"/>
      <c r="J1" s="2773"/>
      <c r="K1" s="2774"/>
      <c r="L1" s="2917"/>
      <c r="M1" s="2917"/>
      <c r="N1" s="2918"/>
      <c r="O1" s="2918"/>
      <c r="P1" s="2918"/>
      <c r="Q1" s="2918"/>
      <c r="S1" s="2775"/>
      <c r="AF1" s="4" t="s">
        <v>62</v>
      </c>
    </row>
    <row r="2" ht="18.95" customHeight="1" x14ac:dyDescent="0.2">
      <c r="B2" s="5" t="s">
        <v>931</v>
      </c>
      <c r="C2" s="5" t="s">
        <v>2420</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2444</v>
      </c>
      <c r="V7" s="2921"/>
      <c r="W7" s="2921"/>
      <c r="X7" s="2921"/>
      <c r="Y7" s="2921"/>
      <c r="Z7" s="2921"/>
      <c r="AA7" s="2921" t="s">
        <v>2445</v>
      </c>
      <c r="AB7" s="2921"/>
      <c r="AC7" s="2921"/>
      <c r="AD7" s="2921"/>
      <c r="AE7" s="2921"/>
      <c r="AF7" s="2921"/>
    </row>
    <row r="8" ht="80.1" customHeight="1" x14ac:dyDescent="0.2">
      <c r="B8" s="2923" t="s">
        <v>67</v>
      </c>
      <c r="C8" s="2924" t="s">
        <v>2424</v>
      </c>
      <c r="D8" s="2925" t="s">
        <v>2425</v>
      </c>
      <c r="E8" s="2925" t="s">
        <v>2426</v>
      </c>
      <c r="F8" s="2925" t="s">
        <v>2446</v>
      </c>
      <c r="G8" s="2782" t="s">
        <v>2428</v>
      </c>
      <c r="H8" s="2783" t="s">
        <v>2429</v>
      </c>
      <c r="I8" s="2925" t="s">
        <v>2424</v>
      </c>
      <c r="J8" s="2925" t="s">
        <v>2425</v>
      </c>
      <c r="K8" s="2925" t="s">
        <v>2426</v>
      </c>
      <c r="L8" s="2925" t="s">
        <v>2446</v>
      </c>
      <c r="M8" s="2782" t="s">
        <v>2428</v>
      </c>
      <c r="N8" s="2783" t="s">
        <v>2429</v>
      </c>
      <c r="O8" s="2925" t="s">
        <v>2424</v>
      </c>
      <c r="P8" s="2925" t="s">
        <v>2425</v>
      </c>
      <c r="Q8" s="2926" t="s">
        <v>2426</v>
      </c>
      <c r="R8" s="2925" t="s">
        <v>2446</v>
      </c>
      <c r="S8" s="2782" t="s">
        <v>2428</v>
      </c>
      <c r="T8" s="2783" t="s">
        <v>2429</v>
      </c>
      <c r="U8" s="2924" t="s">
        <v>2424</v>
      </c>
      <c r="V8" s="2925" t="s">
        <v>2425</v>
      </c>
      <c r="W8" s="2926" t="s">
        <v>2426</v>
      </c>
      <c r="X8" s="2925" t="s">
        <v>2446</v>
      </c>
      <c r="Y8" s="2782" t="s">
        <v>2428</v>
      </c>
      <c r="Z8" s="2783" t="s">
        <v>2429</v>
      </c>
      <c r="AA8" s="2925" t="s">
        <v>2424</v>
      </c>
      <c r="AB8" s="2925" t="s">
        <v>2425</v>
      </c>
      <c r="AC8" s="2926" t="s">
        <v>2426</v>
      </c>
      <c r="AD8" s="2925" t="s">
        <v>2446</v>
      </c>
      <c r="AE8" s="2782" t="s">
        <v>2428</v>
      </c>
      <c r="AF8" s="2783" t="s">
        <v>2429</v>
      </c>
    </row>
    <row r="9" ht="18" customHeight="1" x14ac:dyDescent="0.2">
      <c r="B9" s="2927"/>
      <c r="C9" s="2928" t="s">
        <v>2432</v>
      </c>
      <c r="D9" s="2928"/>
      <c r="E9" s="2928"/>
      <c r="F9" s="2787" t="s">
        <v>369</v>
      </c>
      <c r="G9" s="2787"/>
      <c r="H9" s="2787"/>
      <c r="I9" s="2786" t="s">
        <v>2432</v>
      </c>
      <c r="J9" s="2786"/>
      <c r="K9" s="2786"/>
      <c r="L9" s="2787" t="s">
        <v>369</v>
      </c>
      <c r="M9" s="2787"/>
      <c r="N9" s="2787"/>
      <c r="O9" s="2786" t="s">
        <v>2432</v>
      </c>
      <c r="P9" s="2786"/>
      <c r="Q9" s="2786"/>
      <c r="R9" s="2787" t="s">
        <v>369</v>
      </c>
      <c r="S9" s="2787"/>
      <c r="T9" s="2787"/>
      <c r="U9" s="2928" t="s">
        <v>2432</v>
      </c>
      <c r="V9" s="2928"/>
      <c r="W9" s="2928"/>
      <c r="X9" s="2787" t="s">
        <v>369</v>
      </c>
      <c r="Y9" s="2787"/>
      <c r="Z9" s="2787"/>
      <c r="AA9" s="2786" t="s">
        <v>2432</v>
      </c>
      <c r="AB9" s="2786"/>
      <c r="AC9" s="2786"/>
      <c r="AD9" s="2787" t="s">
        <v>369</v>
      </c>
      <c r="AE9" s="2787"/>
      <c r="AF9" s="2787"/>
    </row>
    <row r="10" ht="18" customHeight="1" x14ac:dyDescent="0.2">
      <c r="B10" s="2929" t="s">
        <v>2447</v>
      </c>
      <c r="C10" s="2930">
        <v>1172.3756063786168</v>
      </c>
      <c r="D10" s="2931">
        <v>1172.7577397082348</v>
      </c>
      <c r="E10" s="2931">
        <v>0.38213332961800006</v>
      </c>
      <c r="F10" s="2932">
        <v>0.032594786819079444</v>
      </c>
      <c r="G10" s="2933">
        <v>0.0002605754505417579</v>
      </c>
      <c r="H10" s="2934">
        <v>0.0002633957893759806</v>
      </c>
      <c r="I10" s="2935">
        <v>240.07940448398574</v>
      </c>
      <c r="J10" s="2931">
        <v>240.07940448398574</v>
      </c>
      <c r="K10" s="2931">
        <v>0</v>
      </c>
      <c r="L10" s="2932">
        <v>0</v>
      </c>
      <c r="M10" s="2933">
        <v>0</v>
      </c>
      <c r="N10" s="2934">
        <v>0</v>
      </c>
      <c r="O10" s="2930" t="s">
        <v>106</v>
      </c>
      <c r="P10" s="2931" t="s">
        <v>106</v>
      </c>
      <c r="Q10" s="2931" t="s">
        <v>2433</v>
      </c>
      <c r="R10" s="2936" t="s">
        <v>2433</v>
      </c>
      <c r="S10" s="2937" t="s">
        <v>2433</v>
      </c>
      <c r="T10" s="2934" t="s">
        <v>2433</v>
      </c>
      <c r="U10" s="2930">
        <v>143.94866389119267</v>
      </c>
      <c r="V10" s="2931">
        <v>143.94866389119267</v>
      </c>
      <c r="W10" s="2931">
        <v>0</v>
      </c>
      <c r="X10" s="2936">
        <v>0</v>
      </c>
      <c r="Y10" s="2937">
        <v>0</v>
      </c>
      <c r="Z10" s="2934">
        <v>0</v>
      </c>
      <c r="AA10" s="2931" t="s">
        <v>106</v>
      </c>
      <c r="AB10" s="2931" t="s">
        <v>106</v>
      </c>
      <c r="AC10" s="2931" t="s">
        <v>2433</v>
      </c>
      <c r="AD10" s="2936" t="s">
        <v>2433</v>
      </c>
      <c r="AE10" s="2937" t="s">
        <v>2433</v>
      </c>
      <c r="AF10" s="2934" t="s">
        <v>2433</v>
      </c>
    </row>
    <row r="11" ht="18" customHeight="1" x14ac:dyDescent="0.2">
      <c r="B11" s="2938" t="s">
        <v>638</v>
      </c>
      <c r="C11" s="2472" t="s">
        <v>106</v>
      </c>
      <c r="D11" s="2464" t="s">
        <v>106</v>
      </c>
      <c r="E11" s="2464" t="s">
        <v>2433</v>
      </c>
      <c r="F11" s="2801" t="s">
        <v>2433</v>
      </c>
      <c r="G11" s="2819" t="s">
        <v>2433</v>
      </c>
      <c r="H11" s="2820" t="s">
        <v>2433</v>
      </c>
      <c r="I11" s="2506">
        <v>239.84186</v>
      </c>
      <c r="J11" s="2482">
        <v>239.84186</v>
      </c>
      <c r="K11" s="2482">
        <v>0</v>
      </c>
      <c r="L11" s="2829">
        <v>0</v>
      </c>
      <c r="M11" s="2830">
        <v>0</v>
      </c>
      <c r="N11" s="2800">
        <v>0</v>
      </c>
      <c r="O11" s="2472" t="s">
        <v>106</v>
      </c>
      <c r="P11" s="2464" t="s">
        <v>106</v>
      </c>
      <c r="Q11" s="2464" t="s">
        <v>2433</v>
      </c>
      <c r="R11" s="2876" t="s">
        <v>2433</v>
      </c>
      <c r="S11" s="2877" t="s">
        <v>2433</v>
      </c>
      <c r="T11" s="2820" t="s">
        <v>2433</v>
      </c>
      <c r="U11" s="2472" t="s">
        <v>106</v>
      </c>
      <c r="V11" s="2464" t="s">
        <v>106</v>
      </c>
      <c r="W11" s="2464" t="s">
        <v>2433</v>
      </c>
      <c r="X11" s="2876" t="s">
        <v>2433</v>
      </c>
      <c r="Y11" s="2877" t="s">
        <v>2433</v>
      </c>
      <c r="Z11" s="2820" t="s">
        <v>2433</v>
      </c>
      <c r="AA11" s="2464" t="s">
        <v>106</v>
      </c>
      <c r="AB11" s="2464" t="s">
        <v>106</v>
      </c>
      <c r="AC11" s="2464" t="s">
        <v>2433</v>
      </c>
      <c r="AD11" s="2876" t="s">
        <v>2433</v>
      </c>
      <c r="AE11" s="2877" t="s">
        <v>2433</v>
      </c>
      <c r="AF11" s="2820" t="s">
        <v>2433</v>
      </c>
    </row>
    <row r="12" ht="18" customHeight="1" x14ac:dyDescent="0.2">
      <c r="B12" s="2938" t="s">
        <v>870</v>
      </c>
      <c r="C12" s="2477" t="s">
        <v>106</v>
      </c>
      <c r="D12" s="2469" t="s">
        <v>106</v>
      </c>
      <c r="E12" s="2469" t="s">
        <v>2433</v>
      </c>
      <c r="F12" s="2803" t="s">
        <v>2433</v>
      </c>
      <c r="G12" s="2891" t="s">
        <v>2433</v>
      </c>
      <c r="H12" s="2892" t="s">
        <v>2433</v>
      </c>
      <c r="I12" s="2506" t="s">
        <v>106</v>
      </c>
      <c r="J12" s="2482" t="s">
        <v>106</v>
      </c>
      <c r="K12" s="2482" t="s">
        <v>2433</v>
      </c>
      <c r="L12" s="2829" t="s">
        <v>2433</v>
      </c>
      <c r="M12" s="2830" t="s">
        <v>2433</v>
      </c>
      <c r="N12" s="2800" t="s">
        <v>2433</v>
      </c>
      <c r="O12" s="2472" t="s">
        <v>106</v>
      </c>
      <c r="P12" s="2464" t="s">
        <v>106</v>
      </c>
      <c r="Q12" s="2464" t="s">
        <v>2433</v>
      </c>
      <c r="R12" s="2939" t="s">
        <v>2433</v>
      </c>
      <c r="S12" s="2940" t="s">
        <v>2433</v>
      </c>
      <c r="T12" s="2820" t="s">
        <v>2433</v>
      </c>
      <c r="U12" s="2472"/>
      <c r="V12" s="2464"/>
      <c r="W12" s="2464"/>
      <c r="X12" s="2876"/>
      <c r="Y12" s="2877" t="s">
        <v>2433</v>
      </c>
      <c r="Z12" s="2820" t="s">
        <v>2433</v>
      </c>
      <c r="AA12" s="2472"/>
      <c r="AB12" s="2464"/>
      <c r="AC12" s="2464"/>
      <c r="AD12" s="2939"/>
      <c r="AE12" s="2940" t="s">
        <v>2433</v>
      </c>
      <c r="AF12" s="2820" t="s">
        <v>2433</v>
      </c>
    </row>
    <row r="13" ht="18" customHeight="1" x14ac:dyDescent="0.2">
      <c r="B13" s="2938" t="s">
        <v>765</v>
      </c>
      <c r="C13" s="2941"/>
      <c r="D13" s="2942"/>
      <c r="E13" s="2942"/>
      <c r="F13" s="2943"/>
      <c r="G13" s="2943"/>
      <c r="H13" s="2944"/>
      <c r="I13" s="2506" t="s">
        <v>106</v>
      </c>
      <c r="J13" s="2482" t="s">
        <v>106</v>
      </c>
      <c r="K13" s="2482" t="s">
        <v>2433</v>
      </c>
      <c r="L13" s="2829" t="s">
        <v>2433</v>
      </c>
      <c r="M13" s="2830" t="s">
        <v>2433</v>
      </c>
      <c r="N13" s="2800" t="s">
        <v>2433</v>
      </c>
      <c r="O13" s="903"/>
      <c r="P13" s="49"/>
      <c r="Q13" s="49"/>
      <c r="R13" s="2945"/>
      <c r="S13" s="2943"/>
      <c r="T13" s="2836"/>
      <c r="U13" s="2472"/>
      <c r="V13" s="2464"/>
      <c r="W13" s="2464"/>
      <c r="X13" s="2876"/>
      <c r="Y13" s="2877" t="s">
        <v>2433</v>
      </c>
      <c r="Z13" s="2820" t="s">
        <v>2433</v>
      </c>
      <c r="AA13" s="49"/>
      <c r="AB13" s="49"/>
      <c r="AC13" s="49"/>
      <c r="AD13" s="2945"/>
      <c r="AE13" s="2943"/>
      <c r="AF13" s="2836"/>
    </row>
    <row r="14" ht="18" customHeight="1" x14ac:dyDescent="0.2">
      <c r="B14" s="2938" t="s">
        <v>767</v>
      </c>
      <c r="C14" s="2472" t="s">
        <v>106</v>
      </c>
      <c r="D14" s="2464" t="s">
        <v>106</v>
      </c>
      <c r="E14" s="2464" t="s">
        <v>2433</v>
      </c>
      <c r="F14" s="2801" t="s">
        <v>2433</v>
      </c>
      <c r="G14" s="2819" t="s">
        <v>2433</v>
      </c>
      <c r="H14" s="2820" t="s">
        <v>2433</v>
      </c>
      <c r="I14" s="2506" t="s">
        <v>106</v>
      </c>
      <c r="J14" s="2482" t="s">
        <v>106</v>
      </c>
      <c r="K14" s="2482" t="s">
        <v>2433</v>
      </c>
      <c r="L14" s="2829" t="s">
        <v>2433</v>
      </c>
      <c r="M14" s="2830" t="s">
        <v>2433</v>
      </c>
      <c r="N14" s="2800" t="s">
        <v>2433</v>
      </c>
      <c r="O14" s="2472" t="s">
        <v>106</v>
      </c>
      <c r="P14" s="2464" t="s">
        <v>106</v>
      </c>
      <c r="Q14" s="2464" t="s">
        <v>2433</v>
      </c>
      <c r="R14" s="2876" t="s">
        <v>2433</v>
      </c>
      <c r="S14" s="2877" t="s">
        <v>2433</v>
      </c>
      <c r="T14" s="2820" t="s">
        <v>2433</v>
      </c>
      <c r="U14" s="2472"/>
      <c r="V14" s="2464"/>
      <c r="W14" s="2464"/>
      <c r="X14" s="2876"/>
      <c r="Y14" s="2877" t="s">
        <v>2433</v>
      </c>
      <c r="Z14" s="2820" t="s">
        <v>2433</v>
      </c>
      <c r="AA14" s="49"/>
      <c r="AB14" s="49"/>
      <c r="AC14" s="49"/>
      <c r="AD14" s="2945"/>
      <c r="AE14" s="2943"/>
      <c r="AF14" s="2836"/>
    </row>
    <row r="15" ht="18" customHeight="1" x14ac:dyDescent="0.2">
      <c r="B15" s="2938" t="s">
        <v>773</v>
      </c>
      <c r="C15" s="2472" t="s">
        <v>106</v>
      </c>
      <c r="D15" s="2464" t="s">
        <v>106</v>
      </c>
      <c r="E15" s="2464" t="s">
        <v>2433</v>
      </c>
      <c r="F15" s="2801" t="s">
        <v>2433</v>
      </c>
      <c r="G15" s="2819" t="s">
        <v>2433</v>
      </c>
      <c r="H15" s="2820" t="s">
        <v>2433</v>
      </c>
      <c r="I15" s="2506" t="s">
        <v>106</v>
      </c>
      <c r="J15" s="2482" t="s">
        <v>106</v>
      </c>
      <c r="K15" s="2482" t="s">
        <v>2433</v>
      </c>
      <c r="L15" s="2829" t="s">
        <v>2433</v>
      </c>
      <c r="M15" s="2830" t="s">
        <v>2433</v>
      </c>
      <c r="N15" s="2800" t="s">
        <v>2433</v>
      </c>
      <c r="O15" s="2472" t="s">
        <v>106</v>
      </c>
      <c r="P15" s="2464" t="s">
        <v>106</v>
      </c>
      <c r="Q15" s="2464" t="s">
        <v>2433</v>
      </c>
      <c r="R15" s="2876" t="s">
        <v>2433</v>
      </c>
      <c r="S15" s="2877" t="s">
        <v>2433</v>
      </c>
      <c r="T15" s="2820" t="s">
        <v>2433</v>
      </c>
      <c r="U15" s="2472"/>
      <c r="V15" s="2464"/>
      <c r="W15" s="2464"/>
      <c r="X15" s="2876"/>
      <c r="Y15" s="2877" t="s">
        <v>2433</v>
      </c>
      <c r="Z15" s="2820" t="s">
        <v>2433</v>
      </c>
      <c r="AA15" s="2464"/>
      <c r="AB15" s="2464"/>
      <c r="AC15" s="2464"/>
      <c r="AD15" s="2876"/>
      <c r="AE15" s="2877" t="s">
        <v>2433</v>
      </c>
      <c r="AF15" s="2820" t="s">
        <v>2433</v>
      </c>
    </row>
    <row r="16" ht="18" customHeight="1" x14ac:dyDescent="0.2">
      <c r="B16" s="2946" t="s">
        <v>653</v>
      </c>
      <c r="C16" s="2472" t="s">
        <v>106</v>
      </c>
      <c r="D16" s="2464" t="s">
        <v>106</v>
      </c>
      <c r="E16" s="2464" t="s">
        <v>2433</v>
      </c>
      <c r="F16" s="2801" t="s">
        <v>2433</v>
      </c>
      <c r="G16" s="2819" t="s">
        <v>2433</v>
      </c>
      <c r="H16" s="2820" t="s">
        <v>2433</v>
      </c>
      <c r="I16" s="2506" t="s">
        <v>106</v>
      </c>
      <c r="J16" s="2482" t="s">
        <v>106</v>
      </c>
      <c r="K16" s="2482" t="s">
        <v>2433</v>
      </c>
      <c r="L16" s="2829" t="s">
        <v>2433</v>
      </c>
      <c r="M16" s="2830" t="s">
        <v>2433</v>
      </c>
      <c r="N16" s="2800" t="s">
        <v>2433</v>
      </c>
      <c r="O16" s="2472" t="s">
        <v>106</v>
      </c>
      <c r="P16" s="2464" t="s">
        <v>106</v>
      </c>
      <c r="Q16" s="2464" t="s">
        <v>2433</v>
      </c>
      <c r="R16" s="2876" t="s">
        <v>2433</v>
      </c>
      <c r="S16" s="2877" t="s">
        <v>2433</v>
      </c>
      <c r="T16" s="2820" t="s">
        <v>2433</v>
      </c>
      <c r="U16" s="2472" t="s">
        <v>106</v>
      </c>
      <c r="V16" s="2464" t="s">
        <v>106</v>
      </c>
      <c r="W16" s="2464" t="s">
        <v>2433</v>
      </c>
      <c r="X16" s="2876" t="s">
        <v>2433</v>
      </c>
      <c r="Y16" s="2877" t="s">
        <v>2433</v>
      </c>
      <c r="Z16" s="2820" t="s">
        <v>2433</v>
      </c>
      <c r="AA16" s="2464" t="s">
        <v>106</v>
      </c>
      <c r="AB16" s="2464" t="s">
        <v>106</v>
      </c>
      <c r="AC16" s="2464" t="s">
        <v>2433</v>
      </c>
      <c r="AD16" s="2876" t="s">
        <v>2433</v>
      </c>
      <c r="AE16" s="2877" t="s">
        <v>2433</v>
      </c>
      <c r="AF16" s="2820" t="s">
        <v>2433</v>
      </c>
    </row>
    <row r="17" ht="18" customHeight="1" x14ac:dyDescent="0.2">
      <c r="B17" s="2938" t="s">
        <v>654</v>
      </c>
      <c r="C17" s="2472" t="s">
        <v>106</v>
      </c>
      <c r="D17" s="2464" t="s">
        <v>106</v>
      </c>
      <c r="E17" s="2464" t="s">
        <v>2433</v>
      </c>
      <c r="F17" s="2801" t="s">
        <v>2433</v>
      </c>
      <c r="G17" s="2819" t="s">
        <v>2433</v>
      </c>
      <c r="H17" s="2820" t="s">
        <v>2433</v>
      </c>
      <c r="I17" s="2506" t="s">
        <v>106</v>
      </c>
      <c r="J17" s="2482" t="s">
        <v>106</v>
      </c>
      <c r="K17" s="2482" t="s">
        <v>2433</v>
      </c>
      <c r="L17" s="2829" t="s">
        <v>2433</v>
      </c>
      <c r="M17" s="2830" t="s">
        <v>2433</v>
      </c>
      <c r="N17" s="2800" t="s">
        <v>2433</v>
      </c>
      <c r="O17" s="2472" t="s">
        <v>106</v>
      </c>
      <c r="P17" s="2464" t="s">
        <v>106</v>
      </c>
      <c r="Q17" s="2464" t="s">
        <v>2433</v>
      </c>
      <c r="R17" s="2876" t="s">
        <v>2433</v>
      </c>
      <c r="S17" s="2877" t="s">
        <v>2433</v>
      </c>
      <c r="T17" s="2820" t="s">
        <v>2433</v>
      </c>
      <c r="U17" s="2472"/>
      <c r="V17" s="2464"/>
      <c r="W17" s="2464"/>
      <c r="X17" s="2876"/>
      <c r="Y17" s="2877" t="s">
        <v>2433</v>
      </c>
      <c r="Z17" s="2820" t="s">
        <v>2433</v>
      </c>
      <c r="AA17" s="2464"/>
      <c r="AB17" s="2464"/>
      <c r="AC17" s="2464"/>
      <c r="AD17" s="2876"/>
      <c r="AE17" s="2877" t="s">
        <v>2433</v>
      </c>
      <c r="AF17" s="2820" t="s">
        <v>2433</v>
      </c>
    </row>
    <row r="18" ht="18" customHeight="1" x14ac:dyDescent="0.2">
      <c r="B18" s="2938" t="s">
        <v>655</v>
      </c>
      <c r="C18" s="2472" t="s">
        <v>106</v>
      </c>
      <c r="D18" s="2464" t="s">
        <v>106</v>
      </c>
      <c r="E18" s="2464" t="s">
        <v>2433</v>
      </c>
      <c r="F18" s="2801" t="s">
        <v>2433</v>
      </c>
      <c r="G18" s="2819" t="s">
        <v>2433</v>
      </c>
      <c r="H18" s="2820" t="s">
        <v>2433</v>
      </c>
      <c r="I18" s="2506" t="s">
        <v>106</v>
      </c>
      <c r="J18" s="2482" t="s">
        <v>106</v>
      </c>
      <c r="K18" s="2482" t="s">
        <v>2433</v>
      </c>
      <c r="L18" s="2829" t="s">
        <v>2433</v>
      </c>
      <c r="M18" s="2830" t="s">
        <v>2433</v>
      </c>
      <c r="N18" s="2800" t="s">
        <v>2433</v>
      </c>
      <c r="O18" s="2472" t="s">
        <v>106</v>
      </c>
      <c r="P18" s="2464" t="s">
        <v>106</v>
      </c>
      <c r="Q18" s="2464" t="s">
        <v>2433</v>
      </c>
      <c r="R18" s="2876" t="s">
        <v>2433</v>
      </c>
      <c r="S18" s="2877" t="s">
        <v>2433</v>
      </c>
      <c r="T18" s="2820" t="s">
        <v>2433</v>
      </c>
      <c r="U18" s="2472"/>
      <c r="V18" s="2464"/>
      <c r="W18" s="2464"/>
      <c r="X18" s="2876"/>
      <c r="Y18" s="2877" t="s">
        <v>2433</v>
      </c>
      <c r="Z18" s="2820" t="s">
        <v>2433</v>
      </c>
      <c r="AA18" s="2464"/>
      <c r="AB18" s="2464"/>
      <c r="AC18" s="2464"/>
      <c r="AD18" s="2876"/>
      <c r="AE18" s="2877" t="s">
        <v>2433</v>
      </c>
      <c r="AF18" s="2820" t="s">
        <v>2433</v>
      </c>
    </row>
    <row r="19" ht="18" customHeight="1" x14ac:dyDescent="0.2">
      <c r="B19" s="2938" t="s">
        <v>656</v>
      </c>
      <c r="C19" s="2472" t="s">
        <v>106</v>
      </c>
      <c r="D19" s="2464" t="s">
        <v>106</v>
      </c>
      <c r="E19" s="2464" t="s">
        <v>2433</v>
      </c>
      <c r="F19" s="2801" t="s">
        <v>2433</v>
      </c>
      <c r="G19" s="2819" t="s">
        <v>2433</v>
      </c>
      <c r="H19" s="2820" t="s">
        <v>2433</v>
      </c>
      <c r="I19" s="2506" t="s">
        <v>106</v>
      </c>
      <c r="J19" s="2482" t="s">
        <v>106</v>
      </c>
      <c r="K19" s="2482" t="s">
        <v>2433</v>
      </c>
      <c r="L19" s="2829" t="s">
        <v>2433</v>
      </c>
      <c r="M19" s="2830" t="s">
        <v>2433</v>
      </c>
      <c r="N19" s="2800" t="s">
        <v>2433</v>
      </c>
      <c r="O19" s="2472" t="s">
        <v>106</v>
      </c>
      <c r="P19" s="2464" t="s">
        <v>106</v>
      </c>
      <c r="Q19" s="2464" t="s">
        <v>2433</v>
      </c>
      <c r="R19" s="2876" t="s">
        <v>2433</v>
      </c>
      <c r="S19" s="2877" t="s">
        <v>2433</v>
      </c>
      <c r="T19" s="2820" t="s">
        <v>2433</v>
      </c>
      <c r="U19" s="2472"/>
      <c r="V19" s="2464"/>
      <c r="W19" s="2464"/>
      <c r="X19" s="2876"/>
      <c r="Y19" s="2877" t="s">
        <v>2433</v>
      </c>
      <c r="Z19" s="2820" t="s">
        <v>2433</v>
      </c>
      <c r="AA19" s="2464"/>
      <c r="AB19" s="2464"/>
      <c r="AC19" s="2464"/>
      <c r="AD19" s="2876"/>
      <c r="AE19" s="2877" t="s">
        <v>2433</v>
      </c>
      <c r="AF19" s="2820" t="s">
        <v>2433</v>
      </c>
    </row>
    <row r="20" ht="18" customHeight="1" x14ac:dyDescent="0.2">
      <c r="B20" s="2938" t="s">
        <v>2448</v>
      </c>
      <c r="C20" s="2472" t="s">
        <v>106</v>
      </c>
      <c r="D20" s="2464" t="s">
        <v>106</v>
      </c>
      <c r="E20" s="2464" t="s">
        <v>2433</v>
      </c>
      <c r="F20" s="2801" t="s">
        <v>2433</v>
      </c>
      <c r="G20" s="2819" t="s">
        <v>2433</v>
      </c>
      <c r="H20" s="2820" t="s">
        <v>2433</v>
      </c>
      <c r="I20" s="2506" t="s">
        <v>106</v>
      </c>
      <c r="J20" s="2482" t="s">
        <v>106</v>
      </c>
      <c r="K20" s="2482" t="s">
        <v>2433</v>
      </c>
      <c r="L20" s="2829" t="s">
        <v>2433</v>
      </c>
      <c r="M20" s="2830" t="s">
        <v>2433</v>
      </c>
      <c r="N20" s="2800" t="s">
        <v>2433</v>
      </c>
      <c r="O20" s="2472" t="s">
        <v>106</v>
      </c>
      <c r="P20" s="2464" t="s">
        <v>106</v>
      </c>
      <c r="Q20" s="2464" t="s">
        <v>2433</v>
      </c>
      <c r="R20" s="2876" t="s">
        <v>2433</v>
      </c>
      <c r="S20" s="2877" t="s">
        <v>2433</v>
      </c>
      <c r="T20" s="2820" t="s">
        <v>2433</v>
      </c>
      <c r="U20" s="2472" t="s">
        <v>106</v>
      </c>
      <c r="V20" s="2464" t="s">
        <v>106</v>
      </c>
      <c r="W20" s="2464" t="s">
        <v>2433</v>
      </c>
      <c r="X20" s="2876" t="s">
        <v>2433</v>
      </c>
      <c r="Y20" s="2877" t="s">
        <v>2433</v>
      </c>
      <c r="Z20" s="2820" t="s">
        <v>2433</v>
      </c>
      <c r="AA20" s="2464" t="s">
        <v>106</v>
      </c>
      <c r="AB20" s="2464" t="s">
        <v>106</v>
      </c>
      <c r="AC20" s="2464" t="s">
        <v>2433</v>
      </c>
      <c r="AD20" s="2876" t="s">
        <v>2433</v>
      </c>
      <c r="AE20" s="2877" t="s">
        <v>2433</v>
      </c>
      <c r="AF20" s="2820" t="s">
        <v>2433</v>
      </c>
    </row>
    <row r="21" ht="18" customHeight="1" x14ac:dyDescent="0.2">
      <c r="B21" s="2938" t="s">
        <v>659</v>
      </c>
      <c r="C21" s="2472">
        <v>899.6742796610943</v>
      </c>
      <c r="D21" s="2464">
        <v>900.0564129907123</v>
      </c>
      <c r="E21" s="2464">
        <v>0.38213332961800006</v>
      </c>
      <c r="F21" s="2801">
        <v>0.04247463090330303</v>
      </c>
      <c r="G21" s="2819">
        <v>0.0002605754505417579</v>
      </c>
      <c r="H21" s="2820">
        <v>0.0002633957893759806</v>
      </c>
      <c r="I21" s="2506">
        <v>0.23754448398572303</v>
      </c>
      <c r="J21" s="2482">
        <v>0.23754448398572303</v>
      </c>
      <c r="K21" s="2482">
        <v>0</v>
      </c>
      <c r="L21" s="2829">
        <v>0</v>
      </c>
      <c r="M21" s="2830">
        <v>0</v>
      </c>
      <c r="N21" s="2800">
        <v>0</v>
      </c>
      <c r="O21" s="2472" t="s">
        <v>106</v>
      </c>
      <c r="P21" s="2464" t="s">
        <v>106</v>
      </c>
      <c r="Q21" s="2464" t="s">
        <v>2433</v>
      </c>
      <c r="R21" s="2876" t="s">
        <v>2433</v>
      </c>
      <c r="S21" s="2877" t="s">
        <v>2433</v>
      </c>
      <c r="T21" s="2820" t="s">
        <v>2433</v>
      </c>
      <c r="U21" s="2472"/>
      <c r="V21" s="2464"/>
      <c r="W21" s="2464"/>
      <c r="X21" s="2876"/>
      <c r="Y21" s="2877" t="s">
        <v>2433</v>
      </c>
      <c r="Z21" s="2820" t="s">
        <v>2433</v>
      </c>
      <c r="AA21" s="2464"/>
      <c r="AB21" s="2464"/>
      <c r="AC21" s="2464"/>
      <c r="AD21" s="2876"/>
      <c r="AE21" s="2877" t="s">
        <v>2433</v>
      </c>
      <c r="AF21" s="2820" t="s">
        <v>2433</v>
      </c>
    </row>
    <row r="22" ht="18" customHeight="1" x14ac:dyDescent="0.2">
      <c r="B22" s="2938" t="s">
        <v>660</v>
      </c>
      <c r="C22" s="2472">
        <v>197.30194845363042</v>
      </c>
      <c r="D22" s="2464">
        <v>197.30194845363042</v>
      </c>
      <c r="E22" s="2464">
        <v>0</v>
      </c>
      <c r="F22" s="2801">
        <v>0</v>
      </c>
      <c r="G22" s="2819">
        <v>0</v>
      </c>
      <c r="H22" s="2820">
        <v>0</v>
      </c>
      <c r="I22" s="2506" t="s">
        <v>106</v>
      </c>
      <c r="J22" s="2482" t="s">
        <v>106</v>
      </c>
      <c r="K22" s="2482" t="s">
        <v>2433</v>
      </c>
      <c r="L22" s="2829" t="s">
        <v>2433</v>
      </c>
      <c r="M22" s="2830" t="s">
        <v>2433</v>
      </c>
      <c r="N22" s="2800" t="s">
        <v>2433</v>
      </c>
      <c r="O22" s="2472" t="s">
        <v>106</v>
      </c>
      <c r="P22" s="2464" t="s">
        <v>106</v>
      </c>
      <c r="Q22" s="2464" t="s">
        <v>2433</v>
      </c>
      <c r="R22" s="2876" t="s">
        <v>2433</v>
      </c>
      <c r="S22" s="2877" t="s">
        <v>2433</v>
      </c>
      <c r="T22" s="2820" t="s">
        <v>2433</v>
      </c>
      <c r="U22" s="2472"/>
      <c r="V22" s="2464"/>
      <c r="W22" s="2464"/>
      <c r="X22" s="2876"/>
      <c r="Y22" s="2877" t="s">
        <v>2433</v>
      </c>
      <c r="Z22" s="2820" t="s">
        <v>2433</v>
      </c>
      <c r="AA22" s="2464"/>
      <c r="AB22" s="2464"/>
      <c r="AC22" s="2464"/>
      <c r="AD22" s="2876"/>
      <c r="AE22" s="2877" t="s">
        <v>2433</v>
      </c>
      <c r="AF22" s="2820" t="s">
        <v>2433</v>
      </c>
    </row>
    <row r="23" ht="18" customHeight="1" x14ac:dyDescent="0.2">
      <c r="B23" s="2938" t="s">
        <v>661</v>
      </c>
      <c r="C23" s="2472">
        <v>5.899934408519573</v>
      </c>
      <c r="D23" s="2464">
        <v>5.899934408519573</v>
      </c>
      <c r="E23" s="2464">
        <v>0</v>
      </c>
      <c r="F23" s="2801">
        <v>0</v>
      </c>
      <c r="G23" s="2819">
        <v>0</v>
      </c>
      <c r="H23" s="2820">
        <v>0</v>
      </c>
      <c r="I23" s="2506" t="s">
        <v>106</v>
      </c>
      <c r="J23" s="2482" t="s">
        <v>106</v>
      </c>
      <c r="K23" s="2482" t="s">
        <v>2433</v>
      </c>
      <c r="L23" s="2829" t="s">
        <v>2433</v>
      </c>
      <c r="M23" s="2830" t="s">
        <v>2433</v>
      </c>
      <c r="N23" s="2800" t="s">
        <v>2433</v>
      </c>
      <c r="O23" s="2472" t="s">
        <v>106</v>
      </c>
      <c r="P23" s="2464" t="s">
        <v>106</v>
      </c>
      <c r="Q23" s="2464" t="s">
        <v>2433</v>
      </c>
      <c r="R23" s="2876" t="s">
        <v>2433</v>
      </c>
      <c r="S23" s="2877" t="s">
        <v>2433</v>
      </c>
      <c r="T23" s="2820" t="s">
        <v>2433</v>
      </c>
      <c r="U23" s="2472"/>
      <c r="V23" s="2464"/>
      <c r="W23" s="2464"/>
      <c r="X23" s="2876"/>
      <c r="Y23" s="2877" t="s">
        <v>2433</v>
      </c>
      <c r="Z23" s="2820" t="s">
        <v>2433</v>
      </c>
      <c r="AA23" s="2464"/>
      <c r="AB23" s="2464"/>
      <c r="AC23" s="2464"/>
      <c r="AD23" s="2876"/>
      <c r="AE23" s="2877" t="s">
        <v>2433</v>
      </c>
      <c r="AF23" s="2820" t="s">
        <v>2433</v>
      </c>
    </row>
    <row r="24" ht="18" customHeight="1" x14ac:dyDescent="0.2">
      <c r="B24" s="2938" t="s">
        <v>662</v>
      </c>
      <c r="C24" s="2472">
        <v>69.49944385537245</v>
      </c>
      <c r="D24" s="2464">
        <v>69.49944385537245</v>
      </c>
      <c r="E24" s="2464">
        <v>0</v>
      </c>
      <c r="F24" s="2801">
        <v>0</v>
      </c>
      <c r="G24" s="2819">
        <v>0</v>
      </c>
      <c r="H24" s="2820">
        <v>0</v>
      </c>
      <c r="I24" s="2506" t="s">
        <v>106</v>
      </c>
      <c r="J24" s="2482" t="s">
        <v>106</v>
      </c>
      <c r="K24" s="2482" t="s">
        <v>2433</v>
      </c>
      <c r="L24" s="2829" t="s">
        <v>2433</v>
      </c>
      <c r="M24" s="2830" t="s">
        <v>2433</v>
      </c>
      <c r="N24" s="2800" t="s">
        <v>2433</v>
      </c>
      <c r="O24" s="2472" t="s">
        <v>106</v>
      </c>
      <c r="P24" s="2464" t="s">
        <v>106</v>
      </c>
      <c r="Q24" s="2464" t="s">
        <v>2433</v>
      </c>
      <c r="R24" s="2876" t="s">
        <v>2433</v>
      </c>
      <c r="S24" s="2877" t="s">
        <v>2433</v>
      </c>
      <c r="T24" s="2820" t="s">
        <v>2433</v>
      </c>
      <c r="U24" s="2472"/>
      <c r="V24" s="2464"/>
      <c r="W24" s="2464"/>
      <c r="X24" s="2876"/>
      <c r="Y24" s="2877" t="s">
        <v>2433</v>
      </c>
      <c r="Z24" s="2820" t="s">
        <v>2433</v>
      </c>
      <c r="AA24" s="2464"/>
      <c r="AB24" s="2464"/>
      <c r="AC24" s="2464"/>
      <c r="AD24" s="2876"/>
      <c r="AE24" s="2877" t="s">
        <v>2433</v>
      </c>
      <c r="AF24" s="2820" t="s">
        <v>2433</v>
      </c>
    </row>
    <row r="25" ht="18" customHeight="1" x14ac:dyDescent="0.2">
      <c r="B25" s="2938" t="s">
        <v>663</v>
      </c>
      <c r="C25" s="2472" t="s">
        <v>106</v>
      </c>
      <c r="D25" s="2464" t="s">
        <v>106</v>
      </c>
      <c r="E25" s="2464" t="s">
        <v>2433</v>
      </c>
      <c r="F25" s="2801" t="s">
        <v>2433</v>
      </c>
      <c r="G25" s="2819" t="s">
        <v>2433</v>
      </c>
      <c r="H25" s="2820" t="s">
        <v>2433</v>
      </c>
      <c r="I25" s="2506" t="s">
        <v>106</v>
      </c>
      <c r="J25" s="2482" t="s">
        <v>106</v>
      </c>
      <c r="K25" s="2482" t="s">
        <v>2433</v>
      </c>
      <c r="L25" s="2829" t="s">
        <v>2433</v>
      </c>
      <c r="M25" s="2830" t="s">
        <v>2433</v>
      </c>
      <c r="N25" s="2800" t="s">
        <v>2433</v>
      </c>
      <c r="O25" s="2472" t="s">
        <v>106</v>
      </c>
      <c r="P25" s="2464" t="s">
        <v>106</v>
      </c>
      <c r="Q25" s="2464" t="s">
        <v>2433</v>
      </c>
      <c r="R25" s="2876" t="s">
        <v>2433</v>
      </c>
      <c r="S25" s="2877" t="s">
        <v>2433</v>
      </c>
      <c r="T25" s="2820" t="s">
        <v>2433</v>
      </c>
      <c r="U25" s="2472"/>
      <c r="V25" s="2464"/>
      <c r="W25" s="2464"/>
      <c r="X25" s="2876"/>
      <c r="Y25" s="2877" t="s">
        <v>2433</v>
      </c>
      <c r="Z25" s="2820" t="s">
        <v>2433</v>
      </c>
      <c r="AA25" s="2464"/>
      <c r="AB25" s="2464"/>
      <c r="AC25" s="2464"/>
      <c r="AD25" s="2876"/>
      <c r="AE25" s="2877" t="s">
        <v>2433</v>
      </c>
      <c r="AF25" s="2820" t="s">
        <v>2433</v>
      </c>
    </row>
    <row r="26" ht="18" customHeight="1" x14ac:dyDescent="0.2">
      <c r="B26" s="2938" t="s">
        <v>664</v>
      </c>
      <c r="C26" s="2472" t="s">
        <v>106</v>
      </c>
      <c r="D26" s="2464" t="s">
        <v>106</v>
      </c>
      <c r="E26" s="2464" t="s">
        <v>2433</v>
      </c>
      <c r="F26" s="2801" t="s">
        <v>2433</v>
      </c>
      <c r="G26" s="2819" t="s">
        <v>2433</v>
      </c>
      <c r="H26" s="2820" t="s">
        <v>2433</v>
      </c>
      <c r="I26" s="2506" t="s">
        <v>106</v>
      </c>
      <c r="J26" s="2482" t="s">
        <v>106</v>
      </c>
      <c r="K26" s="2482" t="s">
        <v>2433</v>
      </c>
      <c r="L26" s="2829" t="s">
        <v>2433</v>
      </c>
      <c r="M26" s="2830" t="s">
        <v>2433</v>
      </c>
      <c r="N26" s="2800" t="s">
        <v>2433</v>
      </c>
      <c r="O26" s="2472" t="s">
        <v>106</v>
      </c>
      <c r="P26" s="2464" t="s">
        <v>106</v>
      </c>
      <c r="Q26" s="2464" t="s">
        <v>2433</v>
      </c>
      <c r="R26" s="2876" t="s">
        <v>2433</v>
      </c>
      <c r="S26" s="2877" t="s">
        <v>2433</v>
      </c>
      <c r="T26" s="2820" t="s">
        <v>2433</v>
      </c>
      <c r="U26" s="2472"/>
      <c r="V26" s="2464"/>
      <c r="W26" s="2464"/>
      <c r="X26" s="2876"/>
      <c r="Y26" s="2877" t="s">
        <v>2433</v>
      </c>
      <c r="Z26" s="2820" t="s">
        <v>2433</v>
      </c>
      <c r="AA26" s="2464"/>
      <c r="AB26" s="2464"/>
      <c r="AC26" s="2464"/>
      <c r="AD26" s="2876"/>
      <c r="AE26" s="2877" t="s">
        <v>2433</v>
      </c>
      <c r="AF26" s="2820" t="s">
        <v>2433</v>
      </c>
    </row>
    <row r="27" ht="18" customHeight="1" x14ac:dyDescent="0.2">
      <c r="B27" s="2938" t="s">
        <v>666</v>
      </c>
      <c r="C27" s="2477" t="s">
        <v>106</v>
      </c>
      <c r="D27" s="2469" t="s">
        <v>106</v>
      </c>
      <c r="E27" s="2469" t="s">
        <v>2433</v>
      </c>
      <c r="F27" s="2803" t="s">
        <v>2433</v>
      </c>
      <c r="G27" s="2891" t="s">
        <v>2433</v>
      </c>
      <c r="H27" s="2892" t="s">
        <v>2433</v>
      </c>
      <c r="I27" s="2506" t="s">
        <v>106</v>
      </c>
      <c r="J27" s="2482" t="s">
        <v>106</v>
      </c>
      <c r="K27" s="2482" t="s">
        <v>2433</v>
      </c>
      <c r="L27" s="2829" t="s">
        <v>2433</v>
      </c>
      <c r="M27" s="2830" t="s">
        <v>2433</v>
      </c>
      <c r="N27" s="2800" t="s">
        <v>2433</v>
      </c>
      <c r="O27" s="2472" t="s">
        <v>106</v>
      </c>
      <c r="P27" s="2464" t="s">
        <v>106</v>
      </c>
      <c r="Q27" s="2464" t="s">
        <v>2433</v>
      </c>
      <c r="R27" s="2876" t="s">
        <v>2433</v>
      </c>
      <c r="S27" s="2877" t="s">
        <v>2433</v>
      </c>
      <c r="T27" s="2820" t="s">
        <v>2433</v>
      </c>
      <c r="U27" s="2472">
        <v>10.291785833333334</v>
      </c>
      <c r="V27" s="2464">
        <v>10.291785833333334</v>
      </c>
      <c r="W27" s="2464">
        <v>0</v>
      </c>
      <c r="X27" s="2876">
        <v>0</v>
      </c>
      <c r="Y27" s="2877">
        <v>0</v>
      </c>
      <c r="Z27" s="2820">
        <v>0</v>
      </c>
      <c r="AA27" s="2464"/>
      <c r="AB27" s="2464"/>
      <c r="AC27" s="2464"/>
      <c r="AD27" s="2876"/>
      <c r="AE27" s="2877" t="s">
        <v>2433</v>
      </c>
      <c r="AF27" s="2820" t="s">
        <v>2433</v>
      </c>
    </row>
    <row r="28" ht="18" customHeight="1" x14ac:dyDescent="0.2">
      <c r="B28" s="2938" t="s">
        <v>667</v>
      </c>
      <c r="C28" s="2941"/>
      <c r="D28" s="2942"/>
      <c r="E28" s="2942"/>
      <c r="F28" s="2943"/>
      <c r="G28" s="2943"/>
      <c r="H28" s="2944"/>
      <c r="I28" s="2506" t="s">
        <v>106</v>
      </c>
      <c r="J28" s="2482" t="s">
        <v>106</v>
      </c>
      <c r="K28" s="2482" t="s">
        <v>2433</v>
      </c>
      <c r="L28" s="2829" t="s">
        <v>2433</v>
      </c>
      <c r="M28" s="2830" t="s">
        <v>2433</v>
      </c>
      <c r="N28" s="2800" t="s">
        <v>2433</v>
      </c>
      <c r="O28" s="903"/>
      <c r="P28" s="49"/>
      <c r="Q28" s="49"/>
      <c r="R28" s="2945"/>
      <c r="S28" s="2943"/>
      <c r="T28" s="2836"/>
      <c r="U28" s="2472">
        <v>133.65687805785933</v>
      </c>
      <c r="V28" s="2464">
        <v>133.65687805785933</v>
      </c>
      <c r="W28" s="2464">
        <v>0</v>
      </c>
      <c r="X28" s="2876">
        <v>0</v>
      </c>
      <c r="Y28" s="2877">
        <v>0</v>
      </c>
      <c r="Z28" s="2820">
        <v>0</v>
      </c>
      <c r="AA28" s="49"/>
      <c r="AB28" s="49"/>
      <c r="AC28" s="49"/>
      <c r="AD28" s="2945"/>
      <c r="AE28" s="2943"/>
      <c r="AF28" s="2836"/>
    </row>
    <row r="29" ht="18" customHeight="1" x14ac:dyDescent="0.2">
      <c r="B29" s="2938" t="s">
        <v>669</v>
      </c>
      <c r="C29" s="2472" t="s">
        <v>106</v>
      </c>
      <c r="D29" s="2464" t="s">
        <v>106</v>
      </c>
      <c r="E29" s="2464" t="s">
        <v>2433</v>
      </c>
      <c r="F29" s="2801" t="s">
        <v>2433</v>
      </c>
      <c r="G29" s="2819" t="s">
        <v>2433</v>
      </c>
      <c r="H29" s="2820" t="s">
        <v>2433</v>
      </c>
      <c r="I29" s="2506" t="s">
        <v>106</v>
      </c>
      <c r="J29" s="2482" t="s">
        <v>106</v>
      </c>
      <c r="K29" s="2482" t="s">
        <v>2433</v>
      </c>
      <c r="L29" s="2829" t="s">
        <v>2433</v>
      </c>
      <c r="M29" s="2830" t="s">
        <v>2433</v>
      </c>
      <c r="N29" s="2800" t="s">
        <v>2433</v>
      </c>
      <c r="O29" s="2472" t="s">
        <v>106</v>
      </c>
      <c r="P29" s="2464" t="s">
        <v>106</v>
      </c>
      <c r="Q29" s="2464" t="s">
        <v>2433</v>
      </c>
      <c r="R29" s="2939" t="s">
        <v>2433</v>
      </c>
      <c r="S29" s="2940" t="s">
        <v>2433</v>
      </c>
      <c r="T29" s="2820" t="s">
        <v>2433</v>
      </c>
      <c r="U29" s="2472" t="s">
        <v>106</v>
      </c>
      <c r="V29" s="2464" t="s">
        <v>106</v>
      </c>
      <c r="W29" s="2464" t="s">
        <v>2433</v>
      </c>
      <c r="X29" s="2939" t="s">
        <v>2433</v>
      </c>
      <c r="Y29" s="2940" t="s">
        <v>2433</v>
      </c>
      <c r="Z29" s="2820" t="s">
        <v>2433</v>
      </c>
      <c r="AA29" s="2464" t="s">
        <v>106</v>
      </c>
      <c r="AB29" s="2464" t="s">
        <v>106</v>
      </c>
      <c r="AC29" s="2464" t="s">
        <v>2433</v>
      </c>
      <c r="AD29" s="2876" t="s">
        <v>2433</v>
      </c>
      <c r="AE29" s="2877" t="s">
        <v>2433</v>
      </c>
      <c r="AF29" s="2820" t="s">
        <v>2433</v>
      </c>
    </row>
    <row r="30" ht="18" customHeight="1" x14ac:dyDescent="0.2">
      <c r="B30" s="2947" t="s">
        <v>2449</v>
      </c>
      <c r="C30" s="2491" t="s">
        <v>106</v>
      </c>
      <c r="D30" s="2493" t="s">
        <v>106</v>
      </c>
      <c r="E30" s="2493" t="s">
        <v>2433</v>
      </c>
      <c r="F30" s="2863" t="s">
        <v>2433</v>
      </c>
      <c r="G30" s="2864" t="s">
        <v>2433</v>
      </c>
      <c r="H30" s="2810" t="s">
        <v>2433</v>
      </c>
      <c r="I30" s="2948" t="s">
        <v>106</v>
      </c>
      <c r="J30" s="2855" t="s">
        <v>106</v>
      </c>
      <c r="K30" s="2855" t="s">
        <v>2433</v>
      </c>
      <c r="L30" s="2949" t="s">
        <v>2433</v>
      </c>
      <c r="M30" s="2950" t="s">
        <v>2433</v>
      </c>
      <c r="N30" s="2951" t="s">
        <v>2433</v>
      </c>
      <c r="O30" s="2491" t="s">
        <v>106</v>
      </c>
      <c r="P30" s="2493" t="s">
        <v>106</v>
      </c>
      <c r="Q30" s="2493" t="s">
        <v>2433</v>
      </c>
      <c r="R30" s="2952" t="s">
        <v>2433</v>
      </c>
      <c r="S30" s="2953" t="s">
        <v>2433</v>
      </c>
      <c r="T30" s="2810" t="s">
        <v>2433</v>
      </c>
      <c r="U30" s="2491" t="s">
        <v>106</v>
      </c>
      <c r="V30" s="2493" t="s">
        <v>106</v>
      </c>
      <c r="W30" s="2493" t="s">
        <v>2433</v>
      </c>
      <c r="X30" s="2952" t="s">
        <v>2433</v>
      </c>
      <c r="Y30" s="2953" t="s">
        <v>2433</v>
      </c>
      <c r="Z30" s="2810" t="s">
        <v>2433</v>
      </c>
      <c r="AA30" s="2493" t="s">
        <v>106</v>
      </c>
      <c r="AB30" s="2493" t="s">
        <v>106</v>
      </c>
      <c r="AC30" s="2493" t="s">
        <v>2433</v>
      </c>
      <c r="AD30" s="2952" t="s">
        <v>2433</v>
      </c>
      <c r="AE30" s="2953" t="s">
        <v>2433</v>
      </c>
      <c r="AF30" s="2810" t="s">
        <v>2433</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2424</v>
      </c>
      <c r="F32" s="2961"/>
      <c r="G32" s="2962" t="s">
        <v>2425</v>
      </c>
      <c r="H32" s="2962"/>
      <c r="I32" s="2963" t="s">
        <v>2426</v>
      </c>
      <c r="J32" s="2964" t="s">
        <v>2450</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2451</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2452</v>
      </c>
      <c r="C34" s="2973"/>
      <c r="D34" s="2974"/>
      <c r="E34" s="2975">
        <v>145280.1245690205</v>
      </c>
      <c r="F34" s="2976"/>
      <c r="G34" s="2977">
        <v>145079.51342856482</v>
      </c>
      <c r="H34" s="2976"/>
      <c r="I34" s="2978">
        <v>-200.61114045567228</v>
      </c>
      <c r="J34" s="2979">
        <v>-0.13808574369742146</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2453</v>
      </c>
      <c r="C35" s="2981"/>
      <c r="D35" s="2982"/>
      <c r="E35" s="2983">
        <v>146846.3369755249</v>
      </c>
      <c r="F35" s="2984"/>
      <c r="G35" s="2985">
        <v>146649.7817900778</v>
      </c>
      <c r="H35" s="2986"/>
      <c r="I35" s="2987">
        <v>-196.55518544709776</v>
      </c>
      <c r="J35" s="2988">
        <v>-0.13385092845717897</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2454</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2455</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2456</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2457</v>
      </c>
      <c r="C39" s="2770"/>
      <c r="D39" s="2770"/>
      <c r="E39" s="2770"/>
      <c r="F39" s="2770"/>
      <c r="G39" s="2770"/>
      <c r="H39" s="2770"/>
      <c r="I39" s="2770"/>
      <c r="J39" s="2770"/>
      <c r="K39" s="2770"/>
      <c r="L39" s="2770"/>
      <c r="M39" s="2770"/>
      <c r="N39" s="2990" t="s">
        <v>528</v>
      </c>
      <c r="O39" s="2770"/>
      <c r="P39" s="2770"/>
      <c r="Q39" s="2770"/>
      <c r="R39" s="2770"/>
      <c r="S39" s="2771"/>
      <c r="T39" s="2771"/>
    </row>
    <row r="40" ht="14.1" customHeight="1" x14ac:dyDescent="0.25">
      <c r="B40" s="226" t="s">
        <v>2458</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2414</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2459</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2460</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2461</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2462</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2463</v>
      </c>
      <c r="C8" s="2993"/>
      <c r="D8" s="2993"/>
      <c r="E8" s="2993"/>
      <c r="F8" s="2993"/>
      <c r="G8" s="135"/>
    </row>
    <row r="9" ht="18" customHeight="1" x14ac:dyDescent="0.25">
      <c r="B9" s="2994" t="s">
        <v>2464</v>
      </c>
      <c r="C9" s="2644" t="s">
        <v>2465</v>
      </c>
      <c r="D9" s="2644" t="s">
        <v>2466</v>
      </c>
      <c r="E9" s="2995" t="s">
        <v>2467</v>
      </c>
      <c r="F9" s="2995"/>
      <c r="G9" s="135"/>
    </row>
    <row r="10" ht="14.25" customHeight="1" x14ac:dyDescent="0.2">
      <c r="B10" s="2996" t="s">
        <v>2468</v>
      </c>
      <c r="C10" s="2997" t="s">
        <v>2469</v>
      </c>
      <c r="D10" s="2997" t="s">
        <v>2470</v>
      </c>
      <c r="E10" s="2998" t="s">
        <v>2471</v>
      </c>
      <c r="F10" s="2999"/>
    </row>
    <row r="11" ht="14.25" customHeight="1" x14ac:dyDescent="0.2">
      <c r="B11" s="2996" t="s">
        <v>2468</v>
      </c>
      <c r="C11" s="2997" t="s">
        <v>2472</v>
      </c>
      <c r="D11" s="2997" t="s">
        <v>2473</v>
      </c>
      <c r="E11" s="2998" t="s">
        <v>2471</v>
      </c>
      <c r="F11" s="2999"/>
    </row>
    <row r="12" ht="14.25" customHeight="1" x14ac:dyDescent="0.2">
      <c r="B12" s="2996" t="s">
        <v>2468</v>
      </c>
      <c r="C12" s="2997" t="s">
        <v>2474</v>
      </c>
      <c r="D12" s="2997" t="s">
        <v>2475</v>
      </c>
      <c r="E12" s="2998" t="s">
        <v>2471</v>
      </c>
      <c r="F12" s="2999"/>
    </row>
    <row r="13" ht="13.5" customHeight="1" x14ac:dyDescent="0.2">
      <c r="B13" s="2996" t="s">
        <v>2476</v>
      </c>
      <c r="C13" s="2997" t="s">
        <v>2472</v>
      </c>
      <c r="D13" s="2997" t="s">
        <v>2477</v>
      </c>
      <c r="E13" s="2998" t="s">
        <v>2478</v>
      </c>
      <c r="F13" s="2999"/>
    </row>
    <row r="14" ht="13.5" customHeight="1" x14ac:dyDescent="0.2">
      <c r="B14" s="2996" t="s">
        <v>2476</v>
      </c>
      <c r="C14" s="2997" t="s">
        <v>2472</v>
      </c>
      <c r="D14" s="2997" t="s">
        <v>2479</v>
      </c>
      <c r="E14" s="2998" t="s">
        <v>2480</v>
      </c>
      <c r="F14" s="2999"/>
    </row>
    <row r="15" ht="13.5" customHeight="1" x14ac:dyDescent="0.2">
      <c r="B15" s="2996" t="s">
        <v>2476</v>
      </c>
      <c r="C15" s="2997" t="s">
        <v>2472</v>
      </c>
      <c r="D15" s="2997" t="s">
        <v>2481</v>
      </c>
      <c r="E15" s="2998" t="s">
        <v>2482</v>
      </c>
      <c r="F15" s="2999"/>
    </row>
    <row r="16" ht="13.5" customHeight="1" x14ac:dyDescent="0.2">
      <c r="B16" s="2996" t="s">
        <v>2476</v>
      </c>
      <c r="C16" s="2997" t="s">
        <v>2469</v>
      </c>
      <c r="D16" s="2997" t="s">
        <v>2483</v>
      </c>
      <c r="E16" s="2998" t="s">
        <v>2484</v>
      </c>
      <c r="F16" s="2999"/>
    </row>
    <row r="17" ht="13.5" customHeight="1" x14ac:dyDescent="0.2">
      <c r="B17" s="2996" t="s">
        <v>2476</v>
      </c>
      <c r="C17" s="2997" t="s">
        <v>2469</v>
      </c>
      <c r="D17" s="2997" t="s">
        <v>2483</v>
      </c>
      <c r="E17" s="2998" t="s">
        <v>2485</v>
      </c>
      <c r="F17" s="2999"/>
    </row>
    <row r="18" ht="13.5" customHeight="1" x14ac:dyDescent="0.2">
      <c r="B18" s="2996" t="s">
        <v>2476</v>
      </c>
      <c r="C18" s="2997" t="s">
        <v>2472</v>
      </c>
      <c r="D18" s="2997" t="s">
        <v>2486</v>
      </c>
      <c r="E18" s="2998" t="s">
        <v>2482</v>
      </c>
      <c r="F18" s="2999"/>
    </row>
    <row r="19" ht="13.5" customHeight="1" x14ac:dyDescent="0.2">
      <c r="B19" s="2996" t="s">
        <v>2487</v>
      </c>
      <c r="C19" s="2997" t="s">
        <v>2469</v>
      </c>
      <c r="D19" s="2997" t="s">
        <v>2470</v>
      </c>
      <c r="E19" s="2998" t="s">
        <v>2488</v>
      </c>
      <c r="F19" s="2999"/>
    </row>
    <row r="20" ht="13.5" customHeight="1" x14ac:dyDescent="0.2">
      <c r="B20" s="2996" t="s">
        <v>2487</v>
      </c>
      <c r="C20" s="2997" t="s">
        <v>2472</v>
      </c>
      <c r="D20" s="2997" t="s">
        <v>2489</v>
      </c>
      <c r="E20" s="2998" t="s">
        <v>2482</v>
      </c>
      <c r="F20" s="2999"/>
    </row>
    <row r="21" ht="18" customHeight="1" x14ac:dyDescent="0.25">
      <c r="B21" s="3000"/>
      <c r="C21" s="3001"/>
      <c r="D21" s="3001"/>
      <c r="E21" s="3001"/>
      <c r="F21" s="3002"/>
    </row>
    <row r="22" ht="18" customHeight="1" x14ac:dyDescent="0.2">
      <c r="B22" s="3003" t="s">
        <v>2490</v>
      </c>
      <c r="C22" s="3003"/>
      <c r="D22" s="3003"/>
      <c r="E22" s="3003"/>
      <c r="F22" s="3003"/>
    </row>
    <row r="23" ht="18" customHeight="1" x14ac:dyDescent="0.25">
      <c r="B23" s="3004" t="s">
        <v>2464</v>
      </c>
      <c r="C23" s="2644" t="s">
        <v>2491</v>
      </c>
      <c r="D23" s="2644" t="s">
        <v>2492</v>
      </c>
      <c r="E23" s="2644" t="s">
        <v>2493</v>
      </c>
      <c r="F23" s="3005" t="s">
        <v>2467</v>
      </c>
    </row>
    <row r="24" ht="14.25" customHeight="1" x14ac:dyDescent="0.2">
      <c r="B24" s="2996" t="s">
        <v>2468</v>
      </c>
      <c r="C24" s="2997" t="s">
        <v>2494</v>
      </c>
      <c r="D24" s="2997" t="s">
        <v>2485</v>
      </c>
      <c r="E24" s="2997" t="s">
        <v>2495</v>
      </c>
      <c r="F24" s="3006" t="s">
        <v>2496</v>
      </c>
    </row>
    <row r="25" ht="14.25" customHeight="1" x14ac:dyDescent="0.2">
      <c r="B25" s="2996" t="s">
        <v>2468</v>
      </c>
      <c r="C25" s="2997" t="s">
        <v>2497</v>
      </c>
      <c r="D25" s="2997" t="s">
        <v>2485</v>
      </c>
      <c r="E25" s="2997" t="s">
        <v>2498</v>
      </c>
      <c r="F25" s="3006" t="s">
        <v>2499</v>
      </c>
    </row>
    <row r="26" ht="14.25" customHeight="1" x14ac:dyDescent="0.2">
      <c r="B26" s="2996" t="s">
        <v>2468</v>
      </c>
      <c r="C26" s="2997" t="s">
        <v>2500</v>
      </c>
      <c r="D26" s="2997" t="s">
        <v>2485</v>
      </c>
      <c r="E26" s="2997" t="s">
        <v>2501</v>
      </c>
      <c r="F26" s="3006" t="s">
        <v>2499</v>
      </c>
    </row>
    <row r="27" ht="14.25" customHeight="1" x14ac:dyDescent="0.2">
      <c r="B27" s="2996" t="s">
        <v>2468</v>
      </c>
      <c r="C27" s="2997" t="s">
        <v>2502</v>
      </c>
      <c r="D27" s="2997" t="s">
        <v>2485</v>
      </c>
      <c r="E27" s="2997" t="s">
        <v>2503</v>
      </c>
      <c r="F27" s="3006" t="s">
        <v>2504</v>
      </c>
    </row>
    <row r="28" ht="14.25" customHeight="1" x14ac:dyDescent="0.2">
      <c r="B28" s="2996" t="s">
        <v>2468</v>
      </c>
      <c r="C28" s="2997" t="s">
        <v>2505</v>
      </c>
      <c r="D28" s="2997" t="s">
        <v>2485</v>
      </c>
      <c r="E28" s="2997" t="s">
        <v>2506</v>
      </c>
      <c r="F28" s="3006" t="s">
        <v>2499</v>
      </c>
    </row>
    <row r="29" ht="14.25" customHeight="1" x14ac:dyDescent="0.2">
      <c r="B29" s="2996" t="s">
        <v>2468</v>
      </c>
      <c r="C29" s="2997" t="s">
        <v>2507</v>
      </c>
      <c r="D29" s="2997" t="s">
        <v>2485</v>
      </c>
      <c r="E29" s="2997" t="s">
        <v>2508</v>
      </c>
      <c r="F29" s="3006" t="s">
        <v>2509</v>
      </c>
    </row>
    <row r="30" ht="14.25" customHeight="1" x14ac:dyDescent="0.2">
      <c r="B30" s="2996" t="s">
        <v>2468</v>
      </c>
      <c r="C30" s="2997" t="s">
        <v>2510</v>
      </c>
      <c r="D30" s="2997" t="s">
        <v>2485</v>
      </c>
      <c r="E30" s="2997" t="s">
        <v>2511</v>
      </c>
      <c r="F30" s="3006" t="s">
        <v>2512</v>
      </c>
    </row>
    <row r="31" ht="14.25" customHeight="1" x14ac:dyDescent="0.2">
      <c r="B31" s="2996" t="s">
        <v>2468</v>
      </c>
      <c r="C31" s="2997" t="s">
        <v>2513</v>
      </c>
      <c r="D31" s="2997" t="s">
        <v>2485</v>
      </c>
      <c r="E31" s="2997" t="s">
        <v>2514</v>
      </c>
      <c r="F31" s="3006" t="s">
        <v>2499</v>
      </c>
    </row>
    <row r="32" ht="14.25" customHeight="1" x14ac:dyDescent="0.2">
      <c r="B32" s="2996" t="s">
        <v>2468</v>
      </c>
      <c r="C32" s="2997" t="s">
        <v>2515</v>
      </c>
      <c r="D32" s="2997" t="s">
        <v>2485</v>
      </c>
      <c r="E32" s="2997" t="s">
        <v>2516</v>
      </c>
      <c r="F32" s="3006" t="s">
        <v>2517</v>
      </c>
    </row>
    <row r="33" ht="14.25" customHeight="1" x14ac:dyDescent="0.2">
      <c r="B33" s="2996" t="s">
        <v>2468</v>
      </c>
      <c r="C33" s="2997" t="s">
        <v>2518</v>
      </c>
      <c r="D33" s="2997" t="s">
        <v>2485</v>
      </c>
      <c r="E33" s="2997" t="s">
        <v>2519</v>
      </c>
      <c r="F33" s="3006" t="s">
        <v>2499</v>
      </c>
    </row>
    <row r="34" ht="14.25" customHeight="1" x14ac:dyDescent="0.2">
      <c r="B34" s="2996" t="s">
        <v>2468</v>
      </c>
      <c r="C34" s="2997" t="s">
        <v>2520</v>
      </c>
      <c r="D34" s="2997" t="s">
        <v>2485</v>
      </c>
      <c r="E34" s="2997" t="s">
        <v>2501</v>
      </c>
      <c r="F34" s="3006" t="s">
        <v>2499</v>
      </c>
    </row>
    <row r="35" ht="14.25" customHeight="1" x14ac:dyDescent="0.2">
      <c r="B35" s="2996" t="s">
        <v>2468</v>
      </c>
      <c r="C35" s="2997" t="s">
        <v>2521</v>
      </c>
      <c r="D35" s="2997" t="s">
        <v>2485</v>
      </c>
      <c r="E35" s="2997" t="s">
        <v>2516</v>
      </c>
      <c r="F35" s="3006" t="s">
        <v>2522</v>
      </c>
    </row>
    <row r="36" ht="14.25" customHeight="1" x14ac:dyDescent="0.2">
      <c r="B36" s="2996" t="s">
        <v>2468</v>
      </c>
      <c r="C36" s="2997" t="s">
        <v>2523</v>
      </c>
      <c r="D36" s="2997" t="s">
        <v>2485</v>
      </c>
      <c r="E36" s="2997" t="s">
        <v>2524</v>
      </c>
      <c r="F36" s="3006" t="s">
        <v>2525</v>
      </c>
    </row>
    <row r="37" ht="14.25" customHeight="1" x14ac:dyDescent="0.2">
      <c r="B37" s="2996" t="s">
        <v>2468</v>
      </c>
      <c r="C37" s="2997" t="s">
        <v>2494</v>
      </c>
      <c r="D37" s="2997" t="s">
        <v>2485</v>
      </c>
      <c r="E37" s="2997" t="s">
        <v>2495</v>
      </c>
      <c r="F37" s="3006" t="s">
        <v>2496</v>
      </c>
    </row>
    <row r="38" ht="14.25" customHeight="1" x14ac:dyDescent="0.2">
      <c r="B38" s="2996" t="s">
        <v>2468</v>
      </c>
      <c r="C38" s="2997" t="s">
        <v>2526</v>
      </c>
      <c r="D38" s="2997" t="s">
        <v>2485</v>
      </c>
      <c r="E38" s="2997" t="s">
        <v>2498</v>
      </c>
      <c r="F38" s="3006" t="s">
        <v>2499</v>
      </c>
    </row>
    <row r="39" ht="14.25" customHeight="1" x14ac:dyDescent="0.2">
      <c r="B39" s="2996" t="s">
        <v>2468</v>
      </c>
      <c r="C39" s="2997" t="s">
        <v>2527</v>
      </c>
      <c r="D39" s="2997" t="s">
        <v>2485</v>
      </c>
      <c r="E39" s="2997" t="s">
        <v>2485</v>
      </c>
      <c r="F39" s="3006" t="s">
        <v>2528</v>
      </c>
    </row>
    <row r="40" ht="14.25" customHeight="1" x14ac:dyDescent="0.2">
      <c r="B40" s="2996" t="s">
        <v>2468</v>
      </c>
      <c r="C40" s="2997" t="s">
        <v>2529</v>
      </c>
      <c r="D40" s="2997" t="s">
        <v>2485</v>
      </c>
      <c r="E40" s="2997" t="s">
        <v>2519</v>
      </c>
      <c r="F40" s="3006" t="s">
        <v>2499</v>
      </c>
    </row>
    <row r="41" ht="14.25" customHeight="1" x14ac:dyDescent="0.2">
      <c r="B41" s="2996" t="s">
        <v>2468</v>
      </c>
      <c r="C41" s="2997" t="s">
        <v>2530</v>
      </c>
      <c r="D41" s="2997" t="s">
        <v>2485</v>
      </c>
      <c r="E41" s="2997" t="s">
        <v>2511</v>
      </c>
      <c r="F41" s="3006" t="s">
        <v>2512</v>
      </c>
    </row>
    <row r="42" ht="14.25" customHeight="1" x14ac:dyDescent="0.2">
      <c r="B42" s="2996" t="s">
        <v>2468</v>
      </c>
      <c r="C42" s="2997" t="s">
        <v>2515</v>
      </c>
      <c r="D42" s="2997" t="s">
        <v>2485</v>
      </c>
      <c r="E42" s="2997" t="s">
        <v>2516</v>
      </c>
      <c r="F42" s="3006" t="s">
        <v>2517</v>
      </c>
    </row>
    <row r="43" ht="14.25" customHeight="1" x14ac:dyDescent="0.2">
      <c r="B43" s="2996" t="s">
        <v>2468</v>
      </c>
      <c r="C43" s="2997" t="s">
        <v>2513</v>
      </c>
      <c r="D43" s="2997" t="s">
        <v>2485</v>
      </c>
      <c r="E43" s="2997" t="s">
        <v>2514</v>
      </c>
      <c r="F43" s="3006" t="s">
        <v>2499</v>
      </c>
    </row>
    <row r="44" ht="14.25" customHeight="1" x14ac:dyDescent="0.2">
      <c r="B44" s="2996" t="s">
        <v>2468</v>
      </c>
      <c r="C44" s="2997" t="s">
        <v>2531</v>
      </c>
      <c r="D44" s="2997" t="s">
        <v>2485</v>
      </c>
      <c r="E44" s="2997" t="s">
        <v>2514</v>
      </c>
      <c r="F44" s="3006" t="s">
        <v>2499</v>
      </c>
    </row>
    <row r="45" ht="14.25" customHeight="1" x14ac:dyDescent="0.2">
      <c r="B45" s="2996" t="s">
        <v>2468</v>
      </c>
      <c r="C45" s="2997" t="s">
        <v>2532</v>
      </c>
      <c r="D45" s="2997" t="s">
        <v>2485</v>
      </c>
      <c r="E45" s="2997" t="s">
        <v>2516</v>
      </c>
      <c r="F45" s="3006" t="s">
        <v>2533</v>
      </c>
    </row>
    <row r="46" ht="14.25" customHeight="1" x14ac:dyDescent="0.2">
      <c r="B46" s="2996" t="s">
        <v>2468</v>
      </c>
      <c r="C46" s="2997" t="s">
        <v>2502</v>
      </c>
      <c r="D46" s="2997" t="s">
        <v>2485</v>
      </c>
      <c r="E46" s="2997" t="s">
        <v>2503</v>
      </c>
      <c r="F46" s="3006" t="s">
        <v>2504</v>
      </c>
    </row>
    <row r="47" ht="14.25" customHeight="1" x14ac:dyDescent="0.2">
      <c r="B47" s="2996" t="s">
        <v>2468</v>
      </c>
      <c r="C47" s="2997" t="s">
        <v>2532</v>
      </c>
      <c r="D47" s="2997" t="s">
        <v>2485</v>
      </c>
      <c r="E47" s="2997" t="s">
        <v>2516</v>
      </c>
      <c r="F47" s="3006" t="s">
        <v>2533</v>
      </c>
    </row>
    <row r="48" ht="14.25" customHeight="1" x14ac:dyDescent="0.2">
      <c r="B48" s="2996" t="s">
        <v>2468</v>
      </c>
      <c r="C48" s="2997" t="s">
        <v>2534</v>
      </c>
      <c r="D48" s="2997" t="s">
        <v>2485</v>
      </c>
      <c r="E48" s="2997" t="s">
        <v>2535</v>
      </c>
      <c r="F48" s="3006" t="s">
        <v>2536</v>
      </c>
    </row>
    <row r="49" ht="14.25" customHeight="1" x14ac:dyDescent="0.2">
      <c r="B49" s="2996" t="s">
        <v>2468</v>
      </c>
      <c r="C49" s="2997" t="s">
        <v>2537</v>
      </c>
      <c r="D49" s="2997" t="s">
        <v>2485</v>
      </c>
      <c r="E49" s="2997" t="s">
        <v>2350</v>
      </c>
      <c r="F49" s="3006" t="s">
        <v>2522</v>
      </c>
    </row>
    <row r="50" ht="14.25" customHeight="1" x14ac:dyDescent="0.2">
      <c r="B50" s="2996" t="s">
        <v>2468</v>
      </c>
      <c r="C50" s="2997" t="s">
        <v>2538</v>
      </c>
      <c r="D50" s="2997" t="s">
        <v>2485</v>
      </c>
      <c r="E50" s="2997" t="s">
        <v>2485</v>
      </c>
      <c r="F50" s="3006" t="s">
        <v>2485</v>
      </c>
    </row>
    <row r="51" ht="14.25" customHeight="1" x14ac:dyDescent="0.2">
      <c r="B51" s="2996" t="s">
        <v>2468</v>
      </c>
      <c r="C51" s="2997" t="s">
        <v>2500</v>
      </c>
      <c r="D51" s="2997" t="s">
        <v>2485</v>
      </c>
      <c r="E51" s="2997" t="s">
        <v>2501</v>
      </c>
      <c r="F51" s="3006" t="s">
        <v>2499</v>
      </c>
    </row>
    <row r="52" ht="14.25" customHeight="1" x14ac:dyDescent="0.2">
      <c r="B52" s="2996" t="s">
        <v>2468</v>
      </c>
      <c r="C52" s="2997" t="s">
        <v>2483</v>
      </c>
      <c r="D52" s="2997" t="s">
        <v>2485</v>
      </c>
      <c r="E52" s="2997" t="s">
        <v>2516</v>
      </c>
      <c r="F52" s="3006" t="s">
        <v>2539</v>
      </c>
    </row>
    <row r="53" ht="14.25" customHeight="1" x14ac:dyDescent="0.2">
      <c r="B53" s="2996" t="s">
        <v>2468</v>
      </c>
      <c r="C53" s="2997" t="s">
        <v>2521</v>
      </c>
      <c r="D53" s="2997" t="s">
        <v>2485</v>
      </c>
      <c r="E53" s="2997" t="s">
        <v>2516</v>
      </c>
      <c r="F53" s="3006" t="s">
        <v>2522</v>
      </c>
    </row>
    <row r="54" ht="14.25" customHeight="1" x14ac:dyDescent="0.2">
      <c r="B54" s="2996" t="s">
        <v>2468</v>
      </c>
      <c r="C54" s="2997" t="s">
        <v>2518</v>
      </c>
      <c r="D54" s="2997" t="s">
        <v>2485</v>
      </c>
      <c r="E54" s="2997" t="s">
        <v>2519</v>
      </c>
      <c r="F54" s="3006" t="s">
        <v>2499</v>
      </c>
    </row>
    <row r="55" ht="14.25" customHeight="1" x14ac:dyDescent="0.2">
      <c r="B55" s="2996" t="s">
        <v>2468</v>
      </c>
      <c r="C55" s="2997" t="s">
        <v>2537</v>
      </c>
      <c r="D55" s="2997" t="s">
        <v>2485</v>
      </c>
      <c r="E55" s="2997" t="s">
        <v>2350</v>
      </c>
      <c r="F55" s="3006" t="s">
        <v>2522</v>
      </c>
    </row>
    <row r="56" ht="14.25" customHeight="1" x14ac:dyDescent="0.2">
      <c r="B56" s="2996" t="s">
        <v>2468</v>
      </c>
      <c r="C56" s="2997" t="s">
        <v>2540</v>
      </c>
      <c r="D56" s="2997" t="s">
        <v>2485</v>
      </c>
      <c r="E56" s="2997" t="s">
        <v>2541</v>
      </c>
      <c r="F56" s="3006" t="s">
        <v>2542</v>
      </c>
    </row>
    <row r="57" ht="14.25" customHeight="1" x14ac:dyDescent="0.2">
      <c r="B57" s="2996" t="s">
        <v>2468</v>
      </c>
      <c r="C57" s="2997" t="s">
        <v>2543</v>
      </c>
      <c r="D57" s="2997" t="s">
        <v>2485</v>
      </c>
      <c r="E57" s="2997" t="s">
        <v>2511</v>
      </c>
      <c r="F57" s="3006" t="s">
        <v>2512</v>
      </c>
    </row>
    <row r="58" ht="14.25" customHeight="1" x14ac:dyDescent="0.2">
      <c r="B58" s="2996" t="s">
        <v>2468</v>
      </c>
      <c r="C58" s="2997" t="s">
        <v>2540</v>
      </c>
      <c r="D58" s="2997" t="s">
        <v>2485</v>
      </c>
      <c r="E58" s="2997" t="s">
        <v>2541</v>
      </c>
      <c r="F58" s="3006" t="s">
        <v>2542</v>
      </c>
    </row>
    <row r="59" ht="14.25" customHeight="1" x14ac:dyDescent="0.2">
      <c r="B59" s="2996" t="s">
        <v>2468</v>
      </c>
      <c r="C59" s="2997" t="s">
        <v>2483</v>
      </c>
      <c r="D59" s="2997" t="s">
        <v>2485</v>
      </c>
      <c r="E59" s="2997" t="s">
        <v>2516</v>
      </c>
      <c r="F59" s="3006" t="s">
        <v>2539</v>
      </c>
    </row>
    <row r="60" ht="14.25" customHeight="1" x14ac:dyDescent="0.2">
      <c r="B60" s="2996" t="s">
        <v>2468</v>
      </c>
      <c r="C60" s="2997" t="s">
        <v>2527</v>
      </c>
      <c r="D60" s="2997" t="s">
        <v>2485</v>
      </c>
      <c r="E60" s="2997" t="s">
        <v>870</v>
      </c>
      <c r="F60" s="3006" t="s">
        <v>2528</v>
      </c>
    </row>
    <row r="61" ht="14.25" customHeight="1" x14ac:dyDescent="0.2">
      <c r="B61" s="2996" t="s">
        <v>2468</v>
      </c>
      <c r="C61" s="2997" t="s">
        <v>2531</v>
      </c>
      <c r="D61" s="2997" t="s">
        <v>2485</v>
      </c>
      <c r="E61" s="2997" t="s">
        <v>2514</v>
      </c>
      <c r="F61" s="3006" t="s">
        <v>2499</v>
      </c>
    </row>
    <row r="62" ht="14.25" customHeight="1" x14ac:dyDescent="0.2">
      <c r="B62" s="2996" t="s">
        <v>2468</v>
      </c>
      <c r="C62" s="2997" t="s">
        <v>2527</v>
      </c>
      <c r="D62" s="2997" t="s">
        <v>2485</v>
      </c>
      <c r="E62" s="2997" t="s">
        <v>870</v>
      </c>
      <c r="F62" s="3006" t="s">
        <v>2528</v>
      </c>
    </row>
    <row r="63" ht="14.25" customHeight="1" x14ac:dyDescent="0.2">
      <c r="B63" s="2996" t="s">
        <v>2468</v>
      </c>
      <c r="C63" s="2997" t="s">
        <v>2544</v>
      </c>
      <c r="D63" s="2997" t="s">
        <v>2485</v>
      </c>
      <c r="E63" s="2997" t="s">
        <v>2545</v>
      </c>
      <c r="F63" s="3006" t="s">
        <v>2546</v>
      </c>
    </row>
    <row r="64" ht="14.25" customHeight="1" x14ac:dyDescent="0.2">
      <c r="B64" s="2996" t="s">
        <v>2468</v>
      </c>
      <c r="C64" s="2997" t="s">
        <v>2547</v>
      </c>
      <c r="D64" s="2997" t="s">
        <v>2485</v>
      </c>
      <c r="E64" s="2997" t="s">
        <v>2548</v>
      </c>
      <c r="F64" s="3006" t="s">
        <v>2549</v>
      </c>
    </row>
    <row r="65" ht="14.25" customHeight="1" x14ac:dyDescent="0.2">
      <c r="B65" s="2996" t="s">
        <v>2468</v>
      </c>
      <c r="C65" s="2997" t="s">
        <v>2507</v>
      </c>
      <c r="D65" s="2997" t="s">
        <v>2485</v>
      </c>
      <c r="E65" s="2997" t="s">
        <v>2508</v>
      </c>
      <c r="F65" s="3006" t="s">
        <v>2509</v>
      </c>
    </row>
    <row r="66" ht="14.25" customHeight="1" x14ac:dyDescent="0.2">
      <c r="B66" s="2996" t="s">
        <v>2468</v>
      </c>
      <c r="C66" s="2997" t="s">
        <v>2538</v>
      </c>
      <c r="D66" s="2997" t="s">
        <v>2485</v>
      </c>
      <c r="E66" s="2997" t="s">
        <v>2485</v>
      </c>
      <c r="F66" s="3006" t="s">
        <v>2485</v>
      </c>
    </row>
    <row r="67" ht="14.25" customHeight="1" x14ac:dyDescent="0.2">
      <c r="B67" s="2996" t="s">
        <v>2468</v>
      </c>
      <c r="C67" s="2997" t="s">
        <v>2502</v>
      </c>
      <c r="D67" s="2997" t="s">
        <v>2485</v>
      </c>
      <c r="E67" s="2997" t="s">
        <v>2503</v>
      </c>
      <c r="F67" s="3006" t="s">
        <v>2504</v>
      </c>
    </row>
    <row r="68" ht="14.25" customHeight="1" x14ac:dyDescent="0.2">
      <c r="B68" s="2996" t="s">
        <v>2468</v>
      </c>
      <c r="C68" s="2997" t="s">
        <v>2515</v>
      </c>
      <c r="D68" s="2997" t="s">
        <v>2485</v>
      </c>
      <c r="E68" s="2997" t="s">
        <v>2516</v>
      </c>
      <c r="F68" s="3006" t="s">
        <v>2517</v>
      </c>
    </row>
    <row r="69" ht="14.25" customHeight="1" x14ac:dyDescent="0.2">
      <c r="B69" s="2996" t="s">
        <v>2468</v>
      </c>
      <c r="C69" s="2997" t="s">
        <v>2526</v>
      </c>
      <c r="D69" s="2997" t="s">
        <v>2485</v>
      </c>
      <c r="E69" s="2997" t="s">
        <v>2498</v>
      </c>
      <c r="F69" s="3006" t="s">
        <v>2499</v>
      </c>
    </row>
    <row r="70" ht="14.25" customHeight="1" x14ac:dyDescent="0.2">
      <c r="B70" s="2996" t="s">
        <v>2468</v>
      </c>
      <c r="C70" s="2997" t="s">
        <v>2550</v>
      </c>
      <c r="D70" s="2997" t="s">
        <v>2485</v>
      </c>
      <c r="E70" s="2997" t="s">
        <v>2551</v>
      </c>
      <c r="F70" s="3006" t="s">
        <v>2552</v>
      </c>
    </row>
    <row r="71" ht="14.25" customHeight="1" x14ac:dyDescent="0.2">
      <c r="B71" s="2996" t="s">
        <v>2468</v>
      </c>
      <c r="C71" s="2997" t="s">
        <v>2553</v>
      </c>
      <c r="D71" s="2997" t="s">
        <v>2485</v>
      </c>
      <c r="E71" s="2997" t="s">
        <v>2554</v>
      </c>
      <c r="F71" s="3006" t="s">
        <v>2555</v>
      </c>
    </row>
    <row r="72" ht="14.25" customHeight="1" x14ac:dyDescent="0.2">
      <c r="B72" s="2996" t="s">
        <v>2468</v>
      </c>
      <c r="C72" s="2997" t="s">
        <v>2532</v>
      </c>
      <c r="D72" s="2997" t="s">
        <v>2485</v>
      </c>
      <c r="E72" s="2997" t="s">
        <v>2516</v>
      </c>
      <c r="F72" s="3006" t="s">
        <v>2533</v>
      </c>
    </row>
    <row r="73" ht="14.25" customHeight="1" x14ac:dyDescent="0.2">
      <c r="B73" s="2996" t="s">
        <v>2468</v>
      </c>
      <c r="C73" s="2997" t="s">
        <v>2505</v>
      </c>
      <c r="D73" s="2997" t="s">
        <v>2485</v>
      </c>
      <c r="E73" s="2997" t="s">
        <v>2506</v>
      </c>
      <c r="F73" s="3006" t="s">
        <v>2499</v>
      </c>
    </row>
    <row r="74" ht="14.25" customHeight="1" x14ac:dyDescent="0.2">
      <c r="B74" s="2996" t="s">
        <v>2468</v>
      </c>
      <c r="C74" s="2997" t="s">
        <v>2507</v>
      </c>
      <c r="D74" s="2997" t="s">
        <v>2485</v>
      </c>
      <c r="E74" s="2997" t="s">
        <v>2508</v>
      </c>
      <c r="F74" s="3006" t="s">
        <v>2509</v>
      </c>
    </row>
    <row r="75" ht="14.25" customHeight="1" x14ac:dyDescent="0.2">
      <c r="B75" s="2996" t="s">
        <v>2468</v>
      </c>
      <c r="C75" s="2997" t="s">
        <v>2483</v>
      </c>
      <c r="D75" s="2997" t="s">
        <v>2485</v>
      </c>
      <c r="E75" s="2997" t="s">
        <v>2516</v>
      </c>
      <c r="F75" s="3006" t="s">
        <v>2539</v>
      </c>
    </row>
    <row r="76" ht="14.25" customHeight="1" x14ac:dyDescent="0.2">
      <c r="B76" s="2996" t="s">
        <v>2468</v>
      </c>
      <c r="C76" s="2997" t="s">
        <v>2556</v>
      </c>
      <c r="D76" s="2997" t="s">
        <v>2485</v>
      </c>
      <c r="E76" s="2997" t="s">
        <v>2506</v>
      </c>
      <c r="F76" s="3006" t="s">
        <v>2499</v>
      </c>
    </row>
    <row r="77" ht="14.25" customHeight="1" x14ac:dyDescent="0.2">
      <c r="B77" s="2996" t="s">
        <v>2468</v>
      </c>
      <c r="C77" s="2997" t="s">
        <v>2494</v>
      </c>
      <c r="D77" s="2997" t="s">
        <v>2485</v>
      </c>
      <c r="E77" s="2997" t="s">
        <v>2495</v>
      </c>
      <c r="F77" s="3006" t="s">
        <v>2496</v>
      </c>
    </row>
    <row r="78" ht="14.25" customHeight="1" x14ac:dyDescent="0.2">
      <c r="B78" s="2996" t="s">
        <v>2468</v>
      </c>
      <c r="C78" s="2997" t="s">
        <v>2540</v>
      </c>
      <c r="D78" s="2997" t="s">
        <v>2485</v>
      </c>
      <c r="E78" s="2997" t="s">
        <v>2541</v>
      </c>
      <c r="F78" s="3006" t="s">
        <v>2542</v>
      </c>
    </row>
    <row r="79" ht="14.25" customHeight="1" x14ac:dyDescent="0.2">
      <c r="B79" s="2996" t="s">
        <v>2468</v>
      </c>
      <c r="C79" s="2997" t="s">
        <v>2553</v>
      </c>
      <c r="D79" s="2997" t="s">
        <v>2485</v>
      </c>
      <c r="E79" s="2997" t="s">
        <v>2554</v>
      </c>
      <c r="F79" s="3006" t="s">
        <v>2557</v>
      </c>
    </row>
    <row r="80" ht="14.25" customHeight="1" x14ac:dyDescent="0.2">
      <c r="B80" s="2996" t="s">
        <v>2468</v>
      </c>
      <c r="C80" s="2997" t="s">
        <v>2537</v>
      </c>
      <c r="D80" s="2997" t="s">
        <v>2485</v>
      </c>
      <c r="E80" s="2997" t="s">
        <v>2350</v>
      </c>
      <c r="F80" s="3006" t="s">
        <v>2522</v>
      </c>
    </row>
    <row r="81" ht="14.25" customHeight="1" x14ac:dyDescent="0.2">
      <c r="B81" s="2996" t="s">
        <v>2468</v>
      </c>
      <c r="C81" s="2997" t="s">
        <v>2558</v>
      </c>
      <c r="D81" s="2997" t="s">
        <v>2485</v>
      </c>
      <c r="E81" s="2997" t="s">
        <v>2559</v>
      </c>
      <c r="F81" s="3006" t="s">
        <v>2560</v>
      </c>
    </row>
    <row r="82" ht="14.25" customHeight="1" x14ac:dyDescent="0.2">
      <c r="B82" s="2996" t="s">
        <v>2468</v>
      </c>
      <c r="C82" s="2997" t="s">
        <v>2520</v>
      </c>
      <c r="D82" s="2997" t="s">
        <v>2485</v>
      </c>
      <c r="E82" s="2997" t="s">
        <v>2501</v>
      </c>
      <c r="F82" s="3006" t="s">
        <v>2499</v>
      </c>
    </row>
    <row r="83" ht="14.25" customHeight="1" x14ac:dyDescent="0.2">
      <c r="B83" s="2996" t="s">
        <v>2468</v>
      </c>
      <c r="C83" s="2997" t="s">
        <v>2529</v>
      </c>
      <c r="D83" s="2997" t="s">
        <v>2485</v>
      </c>
      <c r="E83" s="2997" t="s">
        <v>2519</v>
      </c>
      <c r="F83" s="3006" t="s">
        <v>2499</v>
      </c>
    </row>
    <row r="84" ht="14.25" customHeight="1" x14ac:dyDescent="0.2">
      <c r="B84" s="2996" t="s">
        <v>2468</v>
      </c>
      <c r="C84" s="2997" t="s">
        <v>2561</v>
      </c>
      <c r="D84" s="2997" t="s">
        <v>2485</v>
      </c>
      <c r="E84" s="2997" t="s">
        <v>2485</v>
      </c>
      <c r="F84" s="3006" t="s">
        <v>2562</v>
      </c>
    </row>
    <row r="85" ht="14.25" customHeight="1" x14ac:dyDescent="0.2">
      <c r="B85" s="2996" t="s">
        <v>2468</v>
      </c>
      <c r="C85" s="2997" t="s">
        <v>2497</v>
      </c>
      <c r="D85" s="2997" t="s">
        <v>2485</v>
      </c>
      <c r="E85" s="2997" t="s">
        <v>2498</v>
      </c>
      <c r="F85" s="3006" t="s">
        <v>2499</v>
      </c>
    </row>
    <row r="86" ht="14.25" customHeight="1" x14ac:dyDescent="0.2">
      <c r="B86" s="2996" t="s">
        <v>2468</v>
      </c>
      <c r="C86" s="2997" t="s">
        <v>2556</v>
      </c>
      <c r="D86" s="2997" t="s">
        <v>2485</v>
      </c>
      <c r="E86" s="2997" t="s">
        <v>2506</v>
      </c>
      <c r="F86" s="3006" t="s">
        <v>2499</v>
      </c>
    </row>
    <row r="87" ht="14.25" customHeight="1" x14ac:dyDescent="0.2">
      <c r="B87" s="2996" t="s">
        <v>2468</v>
      </c>
      <c r="C87" s="2997" t="s">
        <v>2521</v>
      </c>
      <c r="D87" s="2997" t="s">
        <v>2485</v>
      </c>
      <c r="E87" s="2997" t="s">
        <v>2516</v>
      </c>
      <c r="F87" s="3006" t="s">
        <v>2522</v>
      </c>
    </row>
    <row r="88" ht="14.25" customHeight="1" x14ac:dyDescent="0.2">
      <c r="B88" s="2996" t="s">
        <v>2468</v>
      </c>
      <c r="C88" s="2997" t="s">
        <v>2563</v>
      </c>
      <c r="D88" s="2997" t="s">
        <v>2485</v>
      </c>
      <c r="E88" s="2997" t="s">
        <v>2495</v>
      </c>
      <c r="F88" s="3006" t="s">
        <v>2564</v>
      </c>
    </row>
    <row r="89" ht="14.25" customHeight="1" x14ac:dyDescent="0.2">
      <c r="B89" s="2996" t="s">
        <v>2468</v>
      </c>
      <c r="C89" s="2997" t="s">
        <v>2563</v>
      </c>
      <c r="D89" s="2997" t="s">
        <v>2485</v>
      </c>
      <c r="E89" s="2997" t="s">
        <v>2495</v>
      </c>
      <c r="F89" s="3006" t="s">
        <v>2564</v>
      </c>
    </row>
    <row r="90" ht="14.25" customHeight="1" x14ac:dyDescent="0.2">
      <c r="B90" s="2996" t="s">
        <v>2468</v>
      </c>
      <c r="C90" s="2997" t="s">
        <v>2563</v>
      </c>
      <c r="D90" s="2997" t="s">
        <v>2485</v>
      </c>
      <c r="E90" s="2997" t="s">
        <v>2495</v>
      </c>
      <c r="F90" s="3006" t="s">
        <v>2564</v>
      </c>
    </row>
    <row r="91" ht="14.25" customHeight="1" x14ac:dyDescent="0.2">
      <c r="B91" s="2996" t="s">
        <v>2468</v>
      </c>
      <c r="C91" s="2997" t="s">
        <v>2565</v>
      </c>
      <c r="D91" s="2997" t="s">
        <v>2485</v>
      </c>
      <c r="E91" s="2997" t="s">
        <v>2566</v>
      </c>
      <c r="F91" s="3006" t="s">
        <v>2564</v>
      </c>
    </row>
    <row r="92" ht="14.25" customHeight="1" x14ac:dyDescent="0.2">
      <c r="B92" s="2996" t="s">
        <v>2468</v>
      </c>
      <c r="C92" s="2997" t="s">
        <v>2565</v>
      </c>
      <c r="D92" s="2997" t="s">
        <v>2485</v>
      </c>
      <c r="E92" s="2997" t="s">
        <v>2566</v>
      </c>
      <c r="F92" s="3006" t="s">
        <v>2564</v>
      </c>
    </row>
    <row r="93" ht="14.25" customHeight="1" x14ac:dyDescent="0.2">
      <c r="B93" s="2996" t="s">
        <v>2468</v>
      </c>
      <c r="C93" s="2997" t="s">
        <v>2565</v>
      </c>
      <c r="D93" s="2997" t="s">
        <v>2485</v>
      </c>
      <c r="E93" s="2997" t="s">
        <v>2566</v>
      </c>
      <c r="F93" s="3006" t="s">
        <v>2564</v>
      </c>
    </row>
    <row r="94" ht="13.5" customHeight="1" x14ac:dyDescent="0.2">
      <c r="B94" s="2996" t="s">
        <v>2476</v>
      </c>
      <c r="C94" s="2997" t="s">
        <v>2538</v>
      </c>
      <c r="D94" s="2997" t="s">
        <v>2485</v>
      </c>
      <c r="E94" s="2997" t="s">
        <v>2485</v>
      </c>
      <c r="F94" s="3006" t="s">
        <v>2485</v>
      </c>
    </row>
    <row r="95" ht="13.5" customHeight="1" x14ac:dyDescent="0.2">
      <c r="B95" s="2996" t="s">
        <v>2476</v>
      </c>
      <c r="C95" s="2997" t="s">
        <v>2567</v>
      </c>
      <c r="D95" s="2997" t="s">
        <v>2485</v>
      </c>
      <c r="E95" s="2997" t="s">
        <v>2568</v>
      </c>
      <c r="F95" s="3006" t="s">
        <v>2569</v>
      </c>
    </row>
    <row r="96" ht="13.5" customHeight="1" x14ac:dyDescent="0.2">
      <c r="B96" s="2996" t="s">
        <v>2476</v>
      </c>
      <c r="C96" s="2997" t="s">
        <v>2510</v>
      </c>
      <c r="D96" s="2997" t="s">
        <v>2485</v>
      </c>
      <c r="E96" s="2997" t="s">
        <v>2511</v>
      </c>
      <c r="F96" s="3006" t="s">
        <v>2512</v>
      </c>
    </row>
    <row r="97" ht="13.5" customHeight="1" x14ac:dyDescent="0.2">
      <c r="B97" s="2996" t="s">
        <v>2476</v>
      </c>
      <c r="C97" s="2997" t="s">
        <v>2523</v>
      </c>
      <c r="D97" s="2997" t="s">
        <v>2485</v>
      </c>
      <c r="E97" s="2997" t="s">
        <v>2524</v>
      </c>
      <c r="F97" s="3006" t="s">
        <v>2525</v>
      </c>
    </row>
    <row r="98" ht="13.5" customHeight="1" x14ac:dyDescent="0.2">
      <c r="B98" s="2996" t="s">
        <v>2476</v>
      </c>
      <c r="C98" s="2997" t="s">
        <v>2570</v>
      </c>
      <c r="D98" s="2997" t="s">
        <v>2485</v>
      </c>
      <c r="E98" s="2997" t="s">
        <v>2571</v>
      </c>
      <c r="F98" s="3006" t="s">
        <v>2572</v>
      </c>
    </row>
    <row r="99" ht="13.5" customHeight="1" x14ac:dyDescent="0.2">
      <c r="B99" s="2996" t="s">
        <v>2476</v>
      </c>
      <c r="C99" s="2997" t="s">
        <v>2556</v>
      </c>
      <c r="D99" s="2997" t="s">
        <v>2485</v>
      </c>
      <c r="E99" s="2997" t="s">
        <v>2506</v>
      </c>
      <c r="F99" s="3006" t="s">
        <v>2499</v>
      </c>
    </row>
    <row r="100" ht="13.5" customHeight="1" x14ac:dyDescent="0.2">
      <c r="B100" s="2996" t="s">
        <v>2476</v>
      </c>
      <c r="C100" s="2997" t="s">
        <v>2558</v>
      </c>
      <c r="D100" s="2997" t="s">
        <v>2485</v>
      </c>
      <c r="E100" s="2997" t="s">
        <v>2559</v>
      </c>
      <c r="F100" s="3006" t="s">
        <v>2560</v>
      </c>
    </row>
    <row r="101" ht="13.5" customHeight="1" x14ac:dyDescent="0.2">
      <c r="B101" s="2996" t="s">
        <v>2476</v>
      </c>
      <c r="C101" s="2997" t="s">
        <v>2538</v>
      </c>
      <c r="D101" s="2997" t="s">
        <v>2485</v>
      </c>
      <c r="E101" s="2997" t="s">
        <v>2485</v>
      </c>
      <c r="F101" s="3006" t="s">
        <v>2485</v>
      </c>
    </row>
    <row r="102" ht="13.5" customHeight="1" x14ac:dyDescent="0.2">
      <c r="B102" s="2996" t="s">
        <v>2476</v>
      </c>
      <c r="C102" s="2997" t="s">
        <v>2505</v>
      </c>
      <c r="D102" s="2997" t="s">
        <v>2485</v>
      </c>
      <c r="E102" s="2997" t="s">
        <v>2506</v>
      </c>
      <c r="F102" s="3006" t="s">
        <v>2499</v>
      </c>
    </row>
    <row r="103" ht="13.5" customHeight="1" x14ac:dyDescent="0.2">
      <c r="B103" s="2996" t="s">
        <v>2476</v>
      </c>
      <c r="C103" s="2997" t="s">
        <v>2550</v>
      </c>
      <c r="D103" s="2997" t="s">
        <v>2485</v>
      </c>
      <c r="E103" s="2997" t="s">
        <v>2551</v>
      </c>
      <c r="F103" s="3006" t="s">
        <v>2552</v>
      </c>
    </row>
    <row r="104" ht="13.5" customHeight="1" x14ac:dyDescent="0.2">
      <c r="B104" s="2996" t="s">
        <v>2476</v>
      </c>
      <c r="C104" s="2997" t="s">
        <v>2521</v>
      </c>
      <c r="D104" s="2997" t="s">
        <v>2485</v>
      </c>
      <c r="E104" s="2997" t="s">
        <v>2516</v>
      </c>
      <c r="F104" s="3006" t="s">
        <v>2573</v>
      </c>
    </row>
    <row r="105" ht="13.5" customHeight="1" x14ac:dyDescent="0.2">
      <c r="B105" s="2996" t="s">
        <v>2476</v>
      </c>
      <c r="C105" s="2997" t="s">
        <v>2574</v>
      </c>
      <c r="D105" s="2997" t="s">
        <v>2485</v>
      </c>
      <c r="E105" s="2997" t="s">
        <v>2575</v>
      </c>
      <c r="F105" s="3006" t="s">
        <v>2576</v>
      </c>
    </row>
    <row r="106" ht="13.5" customHeight="1" x14ac:dyDescent="0.2">
      <c r="B106" s="2996" t="s">
        <v>2476</v>
      </c>
      <c r="C106" s="2997" t="s">
        <v>2515</v>
      </c>
      <c r="D106" s="2997" t="s">
        <v>2485</v>
      </c>
      <c r="E106" s="2997" t="s">
        <v>2516</v>
      </c>
      <c r="F106" s="3006" t="s">
        <v>2517</v>
      </c>
    </row>
    <row r="107" ht="13.5" customHeight="1" x14ac:dyDescent="0.2">
      <c r="B107" s="2996" t="s">
        <v>2476</v>
      </c>
      <c r="C107" s="2997" t="s">
        <v>2577</v>
      </c>
      <c r="D107" s="2997" t="s">
        <v>2485</v>
      </c>
      <c r="E107" s="2997" t="s">
        <v>2578</v>
      </c>
      <c r="F107" s="3006" t="s">
        <v>2579</v>
      </c>
    </row>
    <row r="108" ht="13.5" customHeight="1" x14ac:dyDescent="0.2">
      <c r="B108" s="2996" t="s">
        <v>2476</v>
      </c>
      <c r="C108" s="2997" t="s">
        <v>2526</v>
      </c>
      <c r="D108" s="2997" t="s">
        <v>2485</v>
      </c>
      <c r="E108" s="2997" t="s">
        <v>2498</v>
      </c>
      <c r="F108" s="3006" t="s">
        <v>2499</v>
      </c>
    </row>
    <row r="109" ht="13.5" customHeight="1" x14ac:dyDescent="0.2">
      <c r="B109" s="2996" t="s">
        <v>2476</v>
      </c>
      <c r="C109" s="2997" t="s">
        <v>2513</v>
      </c>
      <c r="D109" s="2997" t="s">
        <v>2485</v>
      </c>
      <c r="E109" s="2997" t="s">
        <v>2514</v>
      </c>
      <c r="F109" s="3006" t="s">
        <v>2499</v>
      </c>
    </row>
    <row r="110" ht="13.5" customHeight="1" x14ac:dyDescent="0.2">
      <c r="B110" s="2996" t="s">
        <v>2476</v>
      </c>
      <c r="C110" s="2997" t="s">
        <v>2580</v>
      </c>
      <c r="D110" s="2997" t="s">
        <v>2485</v>
      </c>
      <c r="E110" s="2997" t="s">
        <v>2581</v>
      </c>
      <c r="F110" s="3006" t="s">
        <v>2582</v>
      </c>
    </row>
    <row r="111" ht="13.5" customHeight="1" x14ac:dyDescent="0.2">
      <c r="B111" s="2996" t="s">
        <v>2476</v>
      </c>
      <c r="C111" s="2997" t="s">
        <v>2520</v>
      </c>
      <c r="D111" s="2997" t="s">
        <v>2485</v>
      </c>
      <c r="E111" s="2997" t="s">
        <v>2501</v>
      </c>
      <c r="F111" s="3006" t="s">
        <v>2499</v>
      </c>
    </row>
    <row r="112" ht="13.5" customHeight="1" x14ac:dyDescent="0.2">
      <c r="B112" s="2996" t="s">
        <v>2476</v>
      </c>
      <c r="C112" s="2997" t="s">
        <v>2529</v>
      </c>
      <c r="D112" s="2997" t="s">
        <v>2485</v>
      </c>
      <c r="E112" s="2997" t="s">
        <v>2519</v>
      </c>
      <c r="F112" s="3006" t="s">
        <v>2499</v>
      </c>
    </row>
    <row r="113" ht="13.5" customHeight="1" x14ac:dyDescent="0.2">
      <c r="B113" s="2996" t="s">
        <v>2476</v>
      </c>
      <c r="C113" s="2997" t="s">
        <v>2583</v>
      </c>
      <c r="D113" s="2997" t="s">
        <v>2485</v>
      </c>
      <c r="E113" s="2997" t="s">
        <v>2584</v>
      </c>
      <c r="F113" s="3006" t="s">
        <v>2585</v>
      </c>
    </row>
    <row r="114" ht="13.5" customHeight="1" x14ac:dyDescent="0.2">
      <c r="B114" s="2996" t="s">
        <v>2476</v>
      </c>
      <c r="C114" s="2997" t="s">
        <v>2586</v>
      </c>
      <c r="D114" s="2997" t="s">
        <v>2485</v>
      </c>
      <c r="E114" s="2997" t="s">
        <v>2516</v>
      </c>
      <c r="F114" s="3006" t="s">
        <v>2522</v>
      </c>
    </row>
    <row r="115" ht="13.5" customHeight="1" x14ac:dyDescent="0.2">
      <c r="B115" s="2996" t="s">
        <v>2476</v>
      </c>
      <c r="C115" s="2997" t="s">
        <v>2547</v>
      </c>
      <c r="D115" s="2997" t="s">
        <v>2485</v>
      </c>
      <c r="E115" s="2997" t="s">
        <v>2548</v>
      </c>
      <c r="F115" s="3006" t="s">
        <v>2549</v>
      </c>
    </row>
    <row r="116" ht="13.5" customHeight="1" x14ac:dyDescent="0.2">
      <c r="B116" s="2996" t="s">
        <v>2476</v>
      </c>
      <c r="C116" s="2997" t="s">
        <v>2586</v>
      </c>
      <c r="D116" s="2997" t="s">
        <v>2485</v>
      </c>
      <c r="E116" s="2997" t="s">
        <v>2516</v>
      </c>
      <c r="F116" s="3006" t="s">
        <v>2522</v>
      </c>
    </row>
    <row r="117" ht="13.5" customHeight="1" x14ac:dyDescent="0.2">
      <c r="B117" s="2996" t="s">
        <v>2476</v>
      </c>
      <c r="C117" s="2997" t="s">
        <v>2518</v>
      </c>
      <c r="D117" s="2997" t="s">
        <v>2485</v>
      </c>
      <c r="E117" s="2997" t="s">
        <v>2519</v>
      </c>
      <c r="F117" s="3006" t="s">
        <v>2499</v>
      </c>
    </row>
    <row r="118" ht="13.5" customHeight="1" x14ac:dyDescent="0.2">
      <c r="B118" s="2996" t="s">
        <v>2476</v>
      </c>
      <c r="C118" s="2997" t="s">
        <v>2500</v>
      </c>
      <c r="D118" s="2997" t="s">
        <v>2485</v>
      </c>
      <c r="E118" s="2997" t="s">
        <v>2501</v>
      </c>
      <c r="F118" s="3006" t="s">
        <v>2499</v>
      </c>
    </row>
    <row r="119" ht="13.5" customHeight="1" x14ac:dyDescent="0.2">
      <c r="B119" s="2996" t="s">
        <v>2476</v>
      </c>
      <c r="C119" s="2997" t="s">
        <v>2531</v>
      </c>
      <c r="D119" s="2997" t="s">
        <v>2485</v>
      </c>
      <c r="E119" s="2997" t="s">
        <v>2514</v>
      </c>
      <c r="F119" s="3006" t="s">
        <v>2499</v>
      </c>
    </row>
    <row r="120" ht="13.5" customHeight="1" x14ac:dyDescent="0.2">
      <c r="B120" s="2996" t="s">
        <v>2476</v>
      </c>
      <c r="C120" s="2997" t="s">
        <v>2497</v>
      </c>
      <c r="D120" s="2997" t="s">
        <v>2485</v>
      </c>
      <c r="E120" s="2997" t="s">
        <v>2498</v>
      </c>
      <c r="F120" s="3006" t="s">
        <v>2499</v>
      </c>
    </row>
    <row r="121" ht="13.5" customHeight="1" x14ac:dyDescent="0.2">
      <c r="B121" s="2996" t="s">
        <v>2476</v>
      </c>
      <c r="C121" s="2997" t="s">
        <v>2530</v>
      </c>
      <c r="D121" s="2997" t="s">
        <v>2485</v>
      </c>
      <c r="E121" s="2997" t="s">
        <v>2511</v>
      </c>
      <c r="F121" s="3006" t="s">
        <v>2512</v>
      </c>
    </row>
    <row r="122" ht="13.5" customHeight="1" x14ac:dyDescent="0.2">
      <c r="B122" s="2996" t="s">
        <v>2476</v>
      </c>
      <c r="C122" s="2997" t="s">
        <v>2587</v>
      </c>
      <c r="D122" s="2997" t="s">
        <v>2485</v>
      </c>
      <c r="E122" s="2997" t="s">
        <v>2584</v>
      </c>
      <c r="F122" s="3006" t="s">
        <v>2585</v>
      </c>
    </row>
    <row r="123" ht="13.5" customHeight="1" x14ac:dyDescent="0.2">
      <c r="B123" s="2996" t="s">
        <v>2476</v>
      </c>
      <c r="C123" s="2997" t="s">
        <v>2588</v>
      </c>
      <c r="D123" s="2997" t="s">
        <v>2485</v>
      </c>
      <c r="E123" s="2997" t="s">
        <v>2589</v>
      </c>
      <c r="F123" s="3006" t="s">
        <v>2590</v>
      </c>
    </row>
    <row r="124" ht="13.5" customHeight="1" x14ac:dyDescent="0.2">
      <c r="B124" s="2996" t="s">
        <v>2476</v>
      </c>
      <c r="C124" s="2997" t="s">
        <v>2591</v>
      </c>
      <c r="D124" s="2997" t="s">
        <v>2485</v>
      </c>
      <c r="E124" s="2997" t="s">
        <v>2592</v>
      </c>
      <c r="F124" s="3006" t="s">
        <v>2593</v>
      </c>
    </row>
    <row r="125" ht="13.5" customHeight="1" x14ac:dyDescent="0.2">
      <c r="B125" s="2996" t="s">
        <v>2476</v>
      </c>
      <c r="C125" s="2997" t="s">
        <v>2521</v>
      </c>
      <c r="D125" s="2997" t="s">
        <v>2485</v>
      </c>
      <c r="E125" s="2997" t="s">
        <v>2516</v>
      </c>
      <c r="F125" s="3006" t="s">
        <v>2522</v>
      </c>
    </row>
    <row r="126" ht="13.5" customHeight="1" x14ac:dyDescent="0.2">
      <c r="B126" s="2996" t="s">
        <v>2476</v>
      </c>
      <c r="C126" s="2997" t="s">
        <v>2543</v>
      </c>
      <c r="D126" s="2997" t="s">
        <v>2485</v>
      </c>
      <c r="E126" s="2997" t="s">
        <v>2511</v>
      </c>
      <c r="F126" s="3006" t="s">
        <v>2512</v>
      </c>
    </row>
    <row r="127" ht="13.5" customHeight="1" x14ac:dyDescent="0.2">
      <c r="B127" s="2996" t="s">
        <v>2476</v>
      </c>
      <c r="C127" s="2997" t="s">
        <v>2534</v>
      </c>
      <c r="D127" s="2997" t="s">
        <v>2485</v>
      </c>
      <c r="E127" s="2997" t="s">
        <v>2535</v>
      </c>
      <c r="F127" s="3006" t="s">
        <v>2536</v>
      </c>
    </row>
    <row r="128" ht="13.5" customHeight="1" x14ac:dyDescent="0.2">
      <c r="B128" s="2996" t="s">
        <v>2476</v>
      </c>
      <c r="C128" s="2997" t="s">
        <v>2515</v>
      </c>
      <c r="D128" s="2997" t="s">
        <v>2485</v>
      </c>
      <c r="E128" s="2997" t="s">
        <v>2516</v>
      </c>
      <c r="F128" s="3006" t="s">
        <v>2517</v>
      </c>
    </row>
    <row r="129" ht="13.5" customHeight="1" x14ac:dyDescent="0.2">
      <c r="B129" s="2996" t="s">
        <v>2476</v>
      </c>
      <c r="C129" s="2997" t="s">
        <v>2594</v>
      </c>
      <c r="D129" s="2997" t="s">
        <v>2485</v>
      </c>
      <c r="E129" s="2997" t="s">
        <v>2595</v>
      </c>
      <c r="F129" s="3006" t="s">
        <v>2596</v>
      </c>
    </row>
    <row r="130" ht="13.5" customHeight="1" x14ac:dyDescent="0.2">
      <c r="B130" s="2996" t="s">
        <v>2476</v>
      </c>
      <c r="C130" s="2997" t="s">
        <v>2597</v>
      </c>
      <c r="D130" s="2997" t="s">
        <v>2485</v>
      </c>
      <c r="E130" s="2997" t="s">
        <v>2595</v>
      </c>
      <c r="F130" s="3006" t="s">
        <v>2596</v>
      </c>
    </row>
    <row r="131" ht="13.5" customHeight="1" x14ac:dyDescent="0.2">
      <c r="B131" s="2996" t="s">
        <v>2487</v>
      </c>
      <c r="C131" s="2997" t="s">
        <v>2523</v>
      </c>
      <c r="D131" s="2997" t="s">
        <v>2485</v>
      </c>
      <c r="E131" s="2997" t="s">
        <v>2524</v>
      </c>
      <c r="F131" s="3006" t="s">
        <v>2525</v>
      </c>
    </row>
    <row r="132" ht="13.5" customHeight="1" x14ac:dyDescent="0.2">
      <c r="B132" s="2996" t="s">
        <v>2487</v>
      </c>
      <c r="C132" s="2997" t="s">
        <v>2587</v>
      </c>
      <c r="D132" s="2997" t="s">
        <v>2485</v>
      </c>
      <c r="E132" s="2997" t="s">
        <v>2598</v>
      </c>
      <c r="F132" s="3006" t="s">
        <v>2599</v>
      </c>
    </row>
    <row r="133" ht="13.5" customHeight="1" x14ac:dyDescent="0.2">
      <c r="B133" s="2996" t="s">
        <v>2487</v>
      </c>
      <c r="C133" s="2997" t="s">
        <v>2561</v>
      </c>
      <c r="D133" s="2997" t="s">
        <v>2485</v>
      </c>
      <c r="E133" s="2997" t="s">
        <v>2485</v>
      </c>
      <c r="F133" s="3006" t="s">
        <v>2600</v>
      </c>
    </row>
    <row r="134" ht="13.5" customHeight="1" x14ac:dyDescent="0.2">
      <c r="B134" s="2996" t="s">
        <v>2487</v>
      </c>
      <c r="C134" s="2997" t="s">
        <v>2530</v>
      </c>
      <c r="D134" s="2997" t="s">
        <v>2485</v>
      </c>
      <c r="E134" s="2997" t="s">
        <v>2511</v>
      </c>
      <c r="F134" s="3006" t="s">
        <v>2512</v>
      </c>
    </row>
    <row r="135" ht="13.5" customHeight="1" x14ac:dyDescent="0.2">
      <c r="B135" s="2996" t="s">
        <v>2487</v>
      </c>
      <c r="C135" s="2997" t="s">
        <v>2497</v>
      </c>
      <c r="D135" s="2997" t="s">
        <v>2485</v>
      </c>
      <c r="E135" s="2997" t="s">
        <v>2498</v>
      </c>
      <c r="F135" s="3006" t="s">
        <v>2499</v>
      </c>
    </row>
    <row r="136" ht="13.5" customHeight="1" x14ac:dyDescent="0.2">
      <c r="B136" s="2996" t="s">
        <v>2487</v>
      </c>
      <c r="C136" s="2997" t="s">
        <v>2473</v>
      </c>
      <c r="D136" s="2997" t="s">
        <v>2485</v>
      </c>
      <c r="E136" s="2997" t="s">
        <v>2601</v>
      </c>
      <c r="F136" s="3006" t="s">
        <v>2602</v>
      </c>
    </row>
    <row r="137" ht="13.5" customHeight="1" x14ac:dyDescent="0.2">
      <c r="B137" s="2996" t="s">
        <v>2487</v>
      </c>
      <c r="C137" s="2997" t="s">
        <v>2543</v>
      </c>
      <c r="D137" s="2997" t="s">
        <v>2485</v>
      </c>
      <c r="E137" s="2997" t="s">
        <v>2511</v>
      </c>
      <c r="F137" s="3006" t="s">
        <v>2512</v>
      </c>
    </row>
    <row r="138" ht="13.5" customHeight="1" x14ac:dyDescent="0.2">
      <c r="B138" s="2996" t="s">
        <v>2487</v>
      </c>
      <c r="C138" s="2997" t="s">
        <v>2556</v>
      </c>
      <c r="D138" s="2997" t="s">
        <v>2485</v>
      </c>
      <c r="E138" s="2997" t="s">
        <v>2506</v>
      </c>
      <c r="F138" s="3006" t="s">
        <v>2499</v>
      </c>
    </row>
    <row r="139" ht="13.5" customHeight="1" x14ac:dyDescent="0.2">
      <c r="B139" s="2996" t="s">
        <v>2487</v>
      </c>
      <c r="C139" s="2997" t="s">
        <v>2475</v>
      </c>
      <c r="D139" s="2997" t="s">
        <v>2485</v>
      </c>
      <c r="E139" s="2997" t="s">
        <v>2603</v>
      </c>
      <c r="F139" s="3006" t="s">
        <v>2604</v>
      </c>
    </row>
    <row r="140" ht="13.5" customHeight="1" x14ac:dyDescent="0.2">
      <c r="B140" s="2996" t="s">
        <v>2487</v>
      </c>
      <c r="C140" s="2997" t="s">
        <v>2605</v>
      </c>
      <c r="D140" s="2997" t="s">
        <v>2485</v>
      </c>
      <c r="E140" s="2997" t="s">
        <v>2606</v>
      </c>
      <c r="F140" s="3006" t="s">
        <v>2607</v>
      </c>
    </row>
    <row r="141" ht="13.5" customHeight="1" x14ac:dyDescent="0.2">
      <c r="B141" s="2996" t="s">
        <v>2487</v>
      </c>
      <c r="C141" s="2997" t="s">
        <v>2518</v>
      </c>
      <c r="D141" s="2997" t="s">
        <v>2485</v>
      </c>
      <c r="E141" s="2997" t="s">
        <v>2519</v>
      </c>
      <c r="F141" s="3006" t="s">
        <v>2499</v>
      </c>
    </row>
    <row r="142" ht="13.5" customHeight="1" x14ac:dyDescent="0.2">
      <c r="B142" s="2996" t="s">
        <v>2487</v>
      </c>
      <c r="C142" s="2997" t="s">
        <v>2591</v>
      </c>
      <c r="D142" s="2997" t="s">
        <v>2485</v>
      </c>
      <c r="E142" s="2997" t="s">
        <v>2608</v>
      </c>
      <c r="F142" s="3006" t="s">
        <v>2609</v>
      </c>
    </row>
    <row r="143" ht="13.5" customHeight="1" x14ac:dyDescent="0.2">
      <c r="B143" s="2996" t="s">
        <v>2487</v>
      </c>
      <c r="C143" s="2997" t="s">
        <v>2610</v>
      </c>
      <c r="D143" s="2997" t="s">
        <v>2485</v>
      </c>
      <c r="E143" s="2997" t="s">
        <v>2611</v>
      </c>
      <c r="F143" s="3006" t="s">
        <v>2612</v>
      </c>
    </row>
    <row r="144" ht="13.5" customHeight="1" x14ac:dyDescent="0.2">
      <c r="B144" s="2996" t="s">
        <v>2487</v>
      </c>
      <c r="C144" s="2997" t="s">
        <v>2538</v>
      </c>
      <c r="D144" s="2997" t="s">
        <v>2485</v>
      </c>
      <c r="E144" s="2997" t="s">
        <v>2485</v>
      </c>
      <c r="F144" s="3006" t="s">
        <v>2485</v>
      </c>
    </row>
    <row r="145" ht="13.5" customHeight="1" x14ac:dyDescent="0.2">
      <c r="B145" s="2996" t="s">
        <v>2487</v>
      </c>
      <c r="C145" s="2997" t="s">
        <v>2529</v>
      </c>
      <c r="D145" s="2997" t="s">
        <v>2485</v>
      </c>
      <c r="E145" s="2997" t="s">
        <v>2519</v>
      </c>
      <c r="F145" s="3006" t="s">
        <v>2499</v>
      </c>
    </row>
    <row r="146" ht="13.5" customHeight="1" x14ac:dyDescent="0.2">
      <c r="B146" s="2996" t="s">
        <v>2487</v>
      </c>
      <c r="C146" s="2997" t="s">
        <v>2550</v>
      </c>
      <c r="D146" s="2997" t="s">
        <v>2485</v>
      </c>
      <c r="E146" s="2997" t="s">
        <v>2551</v>
      </c>
      <c r="F146" s="3006" t="s">
        <v>2552</v>
      </c>
    </row>
    <row r="147" ht="13.5" customHeight="1" x14ac:dyDescent="0.2">
      <c r="B147" s="2996" t="s">
        <v>2487</v>
      </c>
      <c r="C147" s="2997" t="s">
        <v>2547</v>
      </c>
      <c r="D147" s="2997" t="s">
        <v>2485</v>
      </c>
      <c r="E147" s="2997" t="s">
        <v>2548</v>
      </c>
      <c r="F147" s="3006" t="s">
        <v>2549</v>
      </c>
    </row>
    <row r="148" ht="13.5" customHeight="1" x14ac:dyDescent="0.2">
      <c r="B148" s="2996" t="s">
        <v>2487</v>
      </c>
      <c r="C148" s="2997" t="s">
        <v>2520</v>
      </c>
      <c r="D148" s="2997" t="s">
        <v>2485</v>
      </c>
      <c r="E148" s="2997" t="s">
        <v>2501</v>
      </c>
      <c r="F148" s="3006" t="s">
        <v>2499</v>
      </c>
    </row>
    <row r="149" ht="13.5" customHeight="1" x14ac:dyDescent="0.2">
      <c r="B149" s="2996" t="s">
        <v>2487</v>
      </c>
      <c r="C149" s="2997" t="s">
        <v>2534</v>
      </c>
      <c r="D149" s="2997" t="s">
        <v>2485</v>
      </c>
      <c r="E149" s="2997" t="s">
        <v>2535</v>
      </c>
      <c r="F149" s="3006" t="s">
        <v>2536</v>
      </c>
    </row>
    <row r="150" ht="13.5" customHeight="1" x14ac:dyDescent="0.2">
      <c r="B150" s="2996" t="s">
        <v>2487</v>
      </c>
      <c r="C150" s="2997" t="s">
        <v>2526</v>
      </c>
      <c r="D150" s="2997" t="s">
        <v>2485</v>
      </c>
      <c r="E150" s="2997" t="s">
        <v>2498</v>
      </c>
      <c r="F150" s="3006" t="s">
        <v>2499</v>
      </c>
    </row>
    <row r="151" ht="13.5" customHeight="1" x14ac:dyDescent="0.2">
      <c r="B151" s="2996" t="s">
        <v>2487</v>
      </c>
      <c r="C151" s="2997" t="s">
        <v>2538</v>
      </c>
      <c r="D151" s="2997" t="s">
        <v>2485</v>
      </c>
      <c r="E151" s="2997" t="s">
        <v>2485</v>
      </c>
      <c r="F151" s="3006" t="s">
        <v>2485</v>
      </c>
    </row>
    <row r="152" ht="13.5" customHeight="1" x14ac:dyDescent="0.2">
      <c r="B152" s="2996" t="s">
        <v>2487</v>
      </c>
      <c r="C152" s="2997" t="s">
        <v>2513</v>
      </c>
      <c r="D152" s="2997" t="s">
        <v>2485</v>
      </c>
      <c r="E152" s="2997" t="s">
        <v>2514</v>
      </c>
      <c r="F152" s="3006" t="s">
        <v>2499</v>
      </c>
    </row>
    <row r="153" ht="13.5" customHeight="1" x14ac:dyDescent="0.2">
      <c r="B153" s="2996" t="s">
        <v>2487</v>
      </c>
      <c r="C153" s="2997" t="s">
        <v>2505</v>
      </c>
      <c r="D153" s="2997" t="s">
        <v>2485</v>
      </c>
      <c r="E153" s="2997" t="s">
        <v>2506</v>
      </c>
      <c r="F153" s="3006" t="s">
        <v>2499</v>
      </c>
    </row>
    <row r="154" ht="13.5" customHeight="1" x14ac:dyDescent="0.2">
      <c r="B154" s="2996" t="s">
        <v>2487</v>
      </c>
      <c r="C154" s="2997" t="s">
        <v>2510</v>
      </c>
      <c r="D154" s="2997" t="s">
        <v>2485</v>
      </c>
      <c r="E154" s="2997" t="s">
        <v>2511</v>
      </c>
      <c r="F154" s="3006" t="s">
        <v>2512</v>
      </c>
    </row>
    <row r="155" ht="13.5" customHeight="1" x14ac:dyDescent="0.2">
      <c r="B155" s="2996" t="s">
        <v>2487</v>
      </c>
      <c r="C155" s="2997" t="s">
        <v>2610</v>
      </c>
      <c r="D155" s="2997" t="s">
        <v>2485</v>
      </c>
      <c r="E155" s="2997" t="s">
        <v>2613</v>
      </c>
      <c r="F155" s="3006" t="s">
        <v>2612</v>
      </c>
    </row>
    <row r="156" ht="13.5" customHeight="1" x14ac:dyDescent="0.2">
      <c r="B156" s="2996" t="s">
        <v>2487</v>
      </c>
      <c r="C156" s="2997" t="s">
        <v>2605</v>
      </c>
      <c r="D156" s="2997" t="s">
        <v>2485</v>
      </c>
      <c r="E156" s="2997" t="s">
        <v>2614</v>
      </c>
      <c r="F156" s="3006" t="s">
        <v>2607</v>
      </c>
    </row>
    <row r="157" ht="13.5" customHeight="1" x14ac:dyDescent="0.2">
      <c r="B157" s="2996" t="s">
        <v>2487</v>
      </c>
      <c r="C157" s="2997" t="s">
        <v>2558</v>
      </c>
      <c r="D157" s="2997" t="s">
        <v>2485</v>
      </c>
      <c r="E157" s="2997" t="s">
        <v>2559</v>
      </c>
      <c r="F157" s="3006" t="s">
        <v>2560</v>
      </c>
    </row>
    <row r="158" ht="13.5" customHeight="1" x14ac:dyDescent="0.2">
      <c r="B158" s="2996" t="s">
        <v>2487</v>
      </c>
      <c r="C158" s="2997" t="s">
        <v>2531</v>
      </c>
      <c r="D158" s="2997" t="s">
        <v>2485</v>
      </c>
      <c r="E158" s="2997" t="s">
        <v>2514</v>
      </c>
      <c r="F158" s="3006" t="s">
        <v>2499</v>
      </c>
    </row>
    <row r="159" ht="13.5" customHeight="1" x14ac:dyDescent="0.2">
      <c r="B159" s="2996" t="s">
        <v>2487</v>
      </c>
      <c r="C159" s="2997" t="s">
        <v>2615</v>
      </c>
      <c r="D159" s="2997" t="s">
        <v>2485</v>
      </c>
      <c r="E159" s="2997" t="s">
        <v>2589</v>
      </c>
      <c r="F159" s="3006" t="s">
        <v>2590</v>
      </c>
    </row>
    <row r="160" ht="13.5" customHeight="1" x14ac:dyDescent="0.2">
      <c r="B160" s="2996" t="s">
        <v>2487</v>
      </c>
      <c r="C160" s="2997" t="s">
        <v>2500</v>
      </c>
      <c r="D160" s="2997" t="s">
        <v>2485</v>
      </c>
      <c r="E160" s="2997" t="s">
        <v>2501</v>
      </c>
      <c r="F160" s="3006" t="s">
        <v>2499</v>
      </c>
    </row>
    <row r="161" ht="13.5" customHeight="1" x14ac:dyDescent="0.2">
      <c r="B161" s="2996" t="s">
        <v>2487</v>
      </c>
      <c r="C161" s="2997" t="s">
        <v>2594</v>
      </c>
      <c r="D161" s="2997" t="s">
        <v>2485</v>
      </c>
      <c r="E161" s="2997" t="s">
        <v>2595</v>
      </c>
      <c r="F161" s="3006" t="s">
        <v>2596</v>
      </c>
    </row>
    <row r="162" ht="13.5" customHeight="1" x14ac:dyDescent="0.2">
      <c r="B162" s="2996" t="s">
        <v>2487</v>
      </c>
      <c r="C162" s="2997" t="s">
        <v>2597</v>
      </c>
      <c r="D162" s="2997" t="s">
        <v>2485</v>
      </c>
      <c r="E162" s="2997" t="s">
        <v>2595</v>
      </c>
      <c r="F162" s="3006" t="s">
        <v>2596</v>
      </c>
    </row>
    <row r="163" x14ac:dyDescent="0.2">
      <c r="B163" s="2996" t="s">
        <v>829</v>
      </c>
      <c r="C163" s="2997" t="s">
        <v>2616</v>
      </c>
      <c r="D163" s="2997" t="s">
        <v>2485</v>
      </c>
      <c r="E163" s="2997" t="s">
        <v>2617</v>
      </c>
      <c r="F163" s="3006" t="s">
        <v>2618</v>
      </c>
    </row>
    <row r="164" x14ac:dyDescent="0.2">
      <c r="B164" s="2996" t="s">
        <v>829</v>
      </c>
      <c r="C164" s="2997" t="s">
        <v>2616</v>
      </c>
      <c r="D164" s="2997" t="s">
        <v>2485</v>
      </c>
      <c r="E164" s="2997" t="s">
        <v>2617</v>
      </c>
      <c r="F164" s="3006" t="s">
        <v>2618</v>
      </c>
    </row>
    <row r="165" x14ac:dyDescent="0.2">
      <c r="B165" s="2996" t="s">
        <v>829</v>
      </c>
      <c r="C165" s="2997" t="s">
        <v>2616</v>
      </c>
      <c r="D165" s="2997" t="s">
        <v>2485</v>
      </c>
      <c r="E165" s="2997" t="s">
        <v>2617</v>
      </c>
      <c r="F165" s="3006" t="s">
        <v>2618</v>
      </c>
    </row>
    <row r="166" x14ac:dyDescent="0.2">
      <c r="B166" s="2996" t="s">
        <v>829</v>
      </c>
      <c r="C166" s="2997" t="s">
        <v>2616</v>
      </c>
      <c r="D166" s="2997" t="s">
        <v>2485</v>
      </c>
      <c r="E166" s="2997" t="s">
        <v>2617</v>
      </c>
      <c r="F166" s="3006" t="s">
        <v>2618</v>
      </c>
    </row>
    <row r="167" x14ac:dyDescent="0.2">
      <c r="B167" s="2996" t="s">
        <v>832</v>
      </c>
      <c r="C167" s="2997" t="s">
        <v>2619</v>
      </c>
      <c r="D167" s="2997" t="s">
        <v>2485</v>
      </c>
      <c r="E167" s="2997" t="s">
        <v>2617</v>
      </c>
      <c r="F167" s="3006" t="s">
        <v>2618</v>
      </c>
    </row>
    <row r="168" x14ac:dyDescent="0.2">
      <c r="B168" s="2996" t="s">
        <v>832</v>
      </c>
      <c r="C168" s="2997" t="s">
        <v>2619</v>
      </c>
      <c r="D168" s="2997" t="s">
        <v>2485</v>
      </c>
      <c r="E168" s="2997" t="s">
        <v>2617</v>
      </c>
      <c r="F168" s="3006" t="s">
        <v>2618</v>
      </c>
    </row>
    <row r="169" x14ac:dyDescent="0.2">
      <c r="B169" s="2996" t="s">
        <v>832</v>
      </c>
      <c r="C169" s="2997" t="s">
        <v>2619</v>
      </c>
      <c r="D169" s="2997" t="s">
        <v>2485</v>
      </c>
      <c r="E169" s="2997" t="s">
        <v>2617</v>
      </c>
      <c r="F169" s="3006" t="s">
        <v>2618</v>
      </c>
    </row>
    <row r="170" x14ac:dyDescent="0.2">
      <c r="B170" s="2996" t="s">
        <v>832</v>
      </c>
      <c r="C170" s="2997" t="s">
        <v>2619</v>
      </c>
      <c r="D170" s="2997" t="s">
        <v>2485</v>
      </c>
      <c r="E170" s="2997" t="s">
        <v>2617</v>
      </c>
      <c r="F170" s="3006" t="s">
        <v>2618</v>
      </c>
    </row>
    <row r="171" x14ac:dyDescent="0.2">
      <c r="B171" s="2996" t="s">
        <v>834</v>
      </c>
      <c r="C171" s="2997" t="s">
        <v>2620</v>
      </c>
      <c r="D171" s="2997" t="s">
        <v>2485</v>
      </c>
      <c r="E171" s="2997" t="s">
        <v>2617</v>
      </c>
      <c r="F171" s="3006" t="s">
        <v>2618</v>
      </c>
    </row>
    <row r="172" x14ac:dyDescent="0.2">
      <c r="B172" s="2996" t="s">
        <v>834</v>
      </c>
      <c r="C172" s="2997" t="s">
        <v>2620</v>
      </c>
      <c r="D172" s="2997" t="s">
        <v>2485</v>
      </c>
      <c r="E172" s="2997" t="s">
        <v>2617</v>
      </c>
      <c r="F172" s="3006" t="s">
        <v>2618</v>
      </c>
    </row>
    <row r="173" x14ac:dyDescent="0.2">
      <c r="B173" s="2996" t="s">
        <v>834</v>
      </c>
      <c r="C173" s="2997" t="s">
        <v>2621</v>
      </c>
      <c r="D173" s="2997" t="s">
        <v>2485</v>
      </c>
      <c r="E173" s="2997" t="s">
        <v>2622</v>
      </c>
      <c r="F173" s="3006" t="s">
        <v>2618</v>
      </c>
    </row>
    <row r="174" x14ac:dyDescent="0.2">
      <c r="B174" s="2996" t="s">
        <v>834</v>
      </c>
      <c r="C174" s="2997" t="s">
        <v>2621</v>
      </c>
      <c r="D174" s="2997" t="s">
        <v>2485</v>
      </c>
      <c r="E174" s="2997" t="s">
        <v>2622</v>
      </c>
      <c r="F174" s="3006" t="s">
        <v>2618</v>
      </c>
    </row>
    <row r="175" x14ac:dyDescent="0.2">
      <c r="B175" s="2996" t="s">
        <v>834</v>
      </c>
      <c r="C175" s="2997" t="s">
        <v>2620</v>
      </c>
      <c r="D175" s="2997" t="s">
        <v>2485</v>
      </c>
      <c r="E175" s="2997" t="s">
        <v>2617</v>
      </c>
      <c r="F175" s="3006" t="s">
        <v>2618</v>
      </c>
    </row>
    <row r="176" x14ac:dyDescent="0.2">
      <c r="B176" s="2996" t="s">
        <v>834</v>
      </c>
      <c r="C176" s="2997" t="s">
        <v>2620</v>
      </c>
      <c r="D176" s="2997" t="s">
        <v>2485</v>
      </c>
      <c r="E176" s="2997" t="s">
        <v>2617</v>
      </c>
      <c r="F176" s="3006" t="s">
        <v>2618</v>
      </c>
    </row>
    <row r="177" x14ac:dyDescent="0.2">
      <c r="B177" s="2996" t="s">
        <v>834</v>
      </c>
      <c r="C177" s="2997" t="s">
        <v>2623</v>
      </c>
      <c r="D177" s="2997" t="s">
        <v>2485</v>
      </c>
      <c r="E177" s="2997" t="s">
        <v>2624</v>
      </c>
      <c r="F177" s="3006" t="s">
        <v>2625</v>
      </c>
    </row>
    <row r="178" x14ac:dyDescent="0.2">
      <c r="B178" s="2996" t="s">
        <v>836</v>
      </c>
      <c r="C178" s="2997" t="s">
        <v>2626</v>
      </c>
      <c r="D178" s="2997" t="s">
        <v>2485</v>
      </c>
      <c r="E178" s="2997" t="s">
        <v>2617</v>
      </c>
      <c r="F178" s="3006" t="s">
        <v>2618</v>
      </c>
    </row>
    <row r="179" x14ac:dyDescent="0.2">
      <c r="B179" s="2996" t="s">
        <v>836</v>
      </c>
      <c r="C179" s="2997" t="s">
        <v>2626</v>
      </c>
      <c r="D179" s="2997" t="s">
        <v>2485</v>
      </c>
      <c r="E179" s="2997" t="s">
        <v>2617</v>
      </c>
      <c r="F179" s="3006" t="s">
        <v>2618</v>
      </c>
    </row>
    <row r="180" x14ac:dyDescent="0.2">
      <c r="B180" s="2996" t="s">
        <v>836</v>
      </c>
      <c r="C180" s="2997" t="s">
        <v>2626</v>
      </c>
      <c r="D180" s="2997" t="s">
        <v>2485</v>
      </c>
      <c r="E180" s="2997" t="s">
        <v>2617</v>
      </c>
      <c r="F180" s="3006" t="s">
        <v>2618</v>
      </c>
    </row>
    <row r="181" x14ac:dyDescent="0.2">
      <c r="B181" s="2996" t="s">
        <v>836</v>
      </c>
      <c r="C181" s="2997" t="s">
        <v>2626</v>
      </c>
      <c r="D181" s="2997" t="s">
        <v>2485</v>
      </c>
      <c r="E181" s="2997" t="s">
        <v>2617</v>
      </c>
      <c r="F181" s="3006" t="s">
        <v>2618</v>
      </c>
    </row>
    <row r="182" x14ac:dyDescent="0.2">
      <c r="B182" s="2996" t="s">
        <v>838</v>
      </c>
      <c r="C182" s="2997" t="s">
        <v>2627</v>
      </c>
      <c r="D182" s="2997" t="s">
        <v>2485</v>
      </c>
      <c r="E182" s="2997" t="s">
        <v>2622</v>
      </c>
      <c r="F182" s="3006" t="s">
        <v>2618</v>
      </c>
    </row>
    <row r="183" x14ac:dyDescent="0.2">
      <c r="B183" s="2996" t="s">
        <v>838</v>
      </c>
      <c r="C183" s="2997" t="s">
        <v>2627</v>
      </c>
      <c r="D183" s="2997" t="s">
        <v>2485</v>
      </c>
      <c r="E183" s="2997" t="s">
        <v>2622</v>
      </c>
      <c r="F183" s="3006" t="s">
        <v>2618</v>
      </c>
    </row>
    <row r="184" x14ac:dyDescent="0.2">
      <c r="B184" s="2996" t="s">
        <v>838</v>
      </c>
      <c r="C184" s="2997" t="s">
        <v>2628</v>
      </c>
      <c r="D184" s="2997" t="s">
        <v>2485</v>
      </c>
      <c r="E184" s="2997" t="s">
        <v>2629</v>
      </c>
      <c r="F184" s="3006" t="s">
        <v>2625</v>
      </c>
    </row>
    <row r="185" ht="14.1" customHeight="1" x14ac:dyDescent="0.2">
      <c r="B185" s="523" t="s">
        <v>2630</v>
      </c>
      <c r="C185" s="98"/>
      <c r="D185" s="98"/>
      <c r="E185" s="98"/>
      <c r="F185" s="98"/>
    </row>
    <row r="186" ht="14.1" customHeight="1" x14ac:dyDescent="0.2">
      <c r="B186" s="226" t="s">
        <v>2631</v>
      </c>
      <c r="C186" s="3007"/>
      <c r="D186" s="3007"/>
      <c r="E186" s="3007"/>
      <c r="F186" s="3007"/>
    </row>
    <row r="187" ht="14.1" customHeight="1" x14ac:dyDescent="0.2">
      <c r="B187" s="226" t="s">
        <v>2632</v>
      </c>
      <c r="C187" s="3007"/>
      <c r="D187" s="3007"/>
      <c r="E187" s="3007"/>
      <c r="F187" s="3007"/>
    </row>
    <row r="188" ht="14.1" customHeight="1" x14ac:dyDescent="0.2">
      <c r="B188" s="226" t="s">
        <v>2633</v>
      </c>
      <c r="C188" s="1509"/>
      <c r="D188" s="1509"/>
      <c r="E188" s="3007"/>
      <c r="F188" s="3007"/>
    </row>
    <row r="189" ht="14.1" customHeight="1" x14ac:dyDescent="0.2">
      <c r="B189" s="3007"/>
      <c r="C189" s="3007"/>
      <c r="D189" s="3007"/>
      <c r="E189" s="3007"/>
      <c r="F189" s="3007"/>
    </row>
    <row r="190" ht="14.1" customHeight="1" x14ac:dyDescent="0.2">
      <c r="B190" s="154" t="s">
        <v>138</v>
      </c>
      <c r="C190" s="3008"/>
      <c r="D190" s="3008"/>
      <c r="E190" s="3008"/>
      <c r="F190" s="3008"/>
    </row>
    <row r="191" ht="14.1" customHeight="1" x14ac:dyDescent="0.2">
      <c r="B191" s="524"/>
    </row>
    <row r="192" ht="14.1" customHeight="1" x14ac:dyDescent="0.2">
      <c r="B192" s="2727" t="s">
        <v>1972</v>
      </c>
      <c r="C192" s="2728"/>
      <c r="D192" s="2728"/>
      <c r="E192" s="2728"/>
      <c r="F192" s="2729"/>
    </row>
    <row r="193" ht="14.1" customHeight="1" x14ac:dyDescent="0.2">
      <c r="B193" s="2730" t="s">
        <v>2634</v>
      </c>
      <c r="C193" s="2692"/>
      <c r="D193" s="2692"/>
      <c r="E193" s="2692"/>
      <c r="F193" s="2693"/>
    </row>
    <row r="194" ht="14.1" customHeight="1" x14ac:dyDescent="0.2">
      <c r="B194" s="2733" t="s">
        <v>2635</v>
      </c>
      <c r="C194" s="2695"/>
      <c r="D194" s="2695"/>
      <c r="E194" s="2695"/>
      <c r="F194" s="2696"/>
    </row>
    <row r="195" ht="18" customHeight="1" x14ac:dyDescent="0.2">
      <c r="B195" s="2736"/>
      <c r="C195" s="2737"/>
      <c r="D195" s="2737"/>
      <c r="E195" s="2737"/>
      <c r="F195" s="2738"/>
    </row>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c r="D208" s="1893"/>
      <c r="F208" s="3009"/>
    </row>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2636</v>
      </c>
      <c r="Q1" s="100" t="s">
        <v>62</v>
      </c>
    </row>
    <row r="2" ht="18.95" customHeight="1" x14ac:dyDescent="0.2">
      <c r="B2" s="5" t="s">
        <v>2637</v>
      </c>
      <c r="Q2" s="100" t="s">
        <v>64</v>
      </c>
    </row>
    <row r="3" ht="18.95" customHeight="1" x14ac:dyDescent="0.2">
      <c r="B3" s="5" t="s">
        <v>2638</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95"/>
    </row>
    <row r="8" ht="60" customHeight="1" x14ac:dyDescent="0.2">
      <c r="B8" s="3010" t="s">
        <v>67</v>
      </c>
      <c r="C8" s="3011" t="s">
        <v>2639</v>
      </c>
      <c r="D8" s="3011" t="s">
        <v>2640</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62</v>
      </c>
      <c r="Q8" s="3013" t="s">
        <v>2641</v>
      </c>
    </row>
    <row r="9" ht="18" customHeight="1" x14ac:dyDescent="0.25">
      <c r="A9" s="574" t="s">
        <v>528</v>
      </c>
      <c r="B9" s="3014"/>
      <c r="C9" s="3015" t="s">
        <v>2642</v>
      </c>
      <c r="D9" s="3015"/>
      <c r="E9" s="3016" t="s">
        <v>2485</v>
      </c>
      <c r="F9" s="3016" t="s">
        <v>2485</v>
      </c>
      <c r="G9" s="3016" t="s">
        <v>2485</v>
      </c>
      <c r="H9" s="3016" t="s">
        <v>2485</v>
      </c>
      <c r="I9" s="3016" t="s">
        <v>2485</v>
      </c>
      <c r="J9" s="3016" t="s">
        <v>2485</v>
      </c>
      <c r="K9" s="3016" t="s">
        <v>2485</v>
      </c>
      <c r="L9" s="3016" t="s">
        <v>2485</v>
      </c>
      <c r="M9" s="3016" t="s">
        <v>2485</v>
      </c>
      <c r="N9" s="3016" t="s">
        <v>2485</v>
      </c>
      <c r="O9" s="3016" t="s">
        <v>2485</v>
      </c>
      <c r="P9" s="3016" t="s">
        <v>2485</v>
      </c>
      <c r="Q9" s="3017" t="s">
        <v>945</v>
      </c>
    </row>
    <row r="10" ht="18" customHeight="1" x14ac:dyDescent="0.25">
      <c r="B10" s="3018" t="s">
        <v>2643</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20">
        <v>1.726398048182065</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2">
        <v>2.59576306899691</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4">
        <v>3.1210575573338866</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4">
        <v>-11.960150110062836</v>
      </c>
    </row>
    <row r="14" ht="18" customHeight="1" x14ac:dyDescent="0.2">
      <c r="B14" s="2467" t="s">
        <v>2644</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4">
        <v>-8.042348414114304</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4">
        <v>21.91632415909161</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4">
        <v>14.197788500514013</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4">
        <v>33.20114006407256</v>
      </c>
    </row>
    <row r="18" ht="18" customHeight="1" x14ac:dyDescent="0.2">
      <c r="B18" s="2462" t="s">
        <v>108</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4">
        <v>-40.715488230345024</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4">
        <v>-84.27986346939646</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4">
        <v>-12.91621323930611</v>
      </c>
    </row>
    <row r="21" ht="18" customHeight="1" x14ac:dyDescent="0.25">
      <c r="B21" s="3025" t="s">
        <v>2118</v>
      </c>
      <c r="C21" s="3026"/>
      <c r="D21" s="3026"/>
      <c r="E21" s="3026" t="s">
        <v>106</v>
      </c>
      <c r="F21" s="3026" t="s">
        <v>106</v>
      </c>
      <c r="G21" s="3026" t="s">
        <v>106</v>
      </c>
      <c r="H21" s="3026" t="s">
        <v>106</v>
      </c>
      <c r="I21" s="3026" t="s">
        <v>106</v>
      </c>
      <c r="J21" s="3026" t="s">
        <v>106</v>
      </c>
      <c r="K21" s="3026" t="s">
        <v>106</v>
      </c>
      <c r="L21" s="3026" t="s">
        <v>106</v>
      </c>
      <c r="M21" s="3026" t="s">
        <v>106</v>
      </c>
      <c r="N21" s="3026" t="s">
        <v>106</v>
      </c>
      <c r="O21" s="3026" t="s">
        <v>106</v>
      </c>
      <c r="P21" s="3026" t="s">
        <v>106</v>
      </c>
      <c r="Q21" s="3027" t="s">
        <v>2433</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9">
        <v>3.163350967008515</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4">
        <v>3.1279658722322026</v>
      </c>
    </row>
    <row r="24" ht="18" customHeight="1" x14ac:dyDescent="0.2">
      <c r="B24" s="2462" t="s">
        <v>901</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4">
        <v>5.688151190387521</v>
      </c>
    </row>
    <row r="25" ht="18" customHeight="1" x14ac:dyDescent="0.2">
      <c r="B25" s="2462" t="s">
        <v>640</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4">
        <v>-9.390348286039625</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4">
        <v>-40.21843719984803</v>
      </c>
    </row>
    <row r="27" ht="18" customHeight="1" x14ac:dyDescent="0.2">
      <c r="B27" s="2462" t="s">
        <v>2122</v>
      </c>
      <c r="C27" s="3023"/>
      <c r="D27" s="3023"/>
      <c r="E27" s="3023" t="s">
        <v>106</v>
      </c>
      <c r="F27" s="3023" t="s">
        <v>106</v>
      </c>
      <c r="G27" s="3023" t="s">
        <v>106</v>
      </c>
      <c r="H27" s="3023" t="s">
        <v>106</v>
      </c>
      <c r="I27" s="3023" t="s">
        <v>106</v>
      </c>
      <c r="J27" s="3023" t="s">
        <v>106</v>
      </c>
      <c r="K27" s="3023" t="s">
        <v>106</v>
      </c>
      <c r="L27" s="3023" t="s">
        <v>106</v>
      </c>
      <c r="M27" s="3023" t="s">
        <v>106</v>
      </c>
      <c r="N27" s="3023" t="s">
        <v>106</v>
      </c>
      <c r="O27" s="3023" t="s">
        <v>106</v>
      </c>
      <c r="P27" s="3023" t="s">
        <v>106</v>
      </c>
      <c r="Q27" s="3024" t="s">
        <v>2433</v>
      </c>
    </row>
    <row r="28" ht="18" customHeight="1" x14ac:dyDescent="0.2">
      <c r="B28" s="2462" t="s">
        <v>2123</v>
      </c>
      <c r="C28" s="3023"/>
      <c r="D28" s="3023"/>
      <c r="E28" s="3023" t="s">
        <v>106</v>
      </c>
      <c r="F28" s="3023" t="s">
        <v>106</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4" t="s">
        <v>2433</v>
      </c>
    </row>
    <row r="29" ht="18" customHeight="1" x14ac:dyDescent="0.2">
      <c r="B29" s="2462" t="s">
        <v>665</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4">
        <v>-14.730295853384986</v>
      </c>
    </row>
    <row r="30" ht="18" customHeight="1" x14ac:dyDescent="0.25">
      <c r="B30" s="2490" t="s">
        <v>2645</v>
      </c>
      <c r="C30" s="3030"/>
      <c r="D30" s="3030"/>
      <c r="E30" s="3030" t="s">
        <v>109</v>
      </c>
      <c r="F30" s="3030" t="s">
        <v>109</v>
      </c>
      <c r="G30" s="3030" t="s">
        <v>109</v>
      </c>
      <c r="H30" s="3030" t="s">
        <v>109</v>
      </c>
      <c r="I30" s="3030" t="s">
        <v>109</v>
      </c>
      <c r="J30" s="3030" t="s">
        <v>109</v>
      </c>
      <c r="K30" s="3030" t="s">
        <v>109</v>
      </c>
      <c r="L30" s="3030" t="s">
        <v>109</v>
      </c>
      <c r="M30" s="3030" t="s">
        <v>109</v>
      </c>
      <c r="N30" s="3030" t="s">
        <v>109</v>
      </c>
      <c r="O30" s="3030" t="s">
        <v>109</v>
      </c>
      <c r="P30" s="3030" t="s">
        <v>109</v>
      </c>
      <c r="Q30" s="3031" t="s">
        <v>2433</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2">
        <v>-11.396742922814315</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4">
        <v>-6.433770214278253</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4">
        <v>-6.904827428228831</v>
      </c>
    </row>
    <row r="34" ht="18" customHeight="1" x14ac:dyDescent="0.2">
      <c r="B34" s="2505" t="s">
        <v>2128</v>
      </c>
      <c r="C34" s="3023"/>
      <c r="D34" s="3023"/>
      <c r="E34" s="3023" t="s">
        <v>106</v>
      </c>
      <c r="F34" s="3023" t="s">
        <v>106</v>
      </c>
      <c r="G34" s="3023" t="s">
        <v>106</v>
      </c>
      <c r="H34" s="3023" t="s">
        <v>106</v>
      </c>
      <c r="I34" s="3023" t="s">
        <v>106</v>
      </c>
      <c r="J34" s="3023" t="s">
        <v>106</v>
      </c>
      <c r="K34" s="3023" t="s">
        <v>106</v>
      </c>
      <c r="L34" s="3023" t="s">
        <v>106</v>
      </c>
      <c r="M34" s="3023" t="s">
        <v>106</v>
      </c>
      <c r="N34" s="3023" t="s">
        <v>106</v>
      </c>
      <c r="O34" s="3023" t="s">
        <v>106</v>
      </c>
      <c r="P34" s="3023" t="s">
        <v>106</v>
      </c>
      <c r="Q34" s="3024" t="s">
        <v>2433</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4">
        <v>-21.902898343270873</v>
      </c>
    </row>
    <row r="36" ht="18" customHeight="1" x14ac:dyDescent="0.2">
      <c r="B36" s="2505" t="s">
        <v>2130</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3" t="s">
        <v>106</v>
      </c>
      <c r="Q36" s="3024" t="s">
        <v>2433</v>
      </c>
    </row>
    <row r="37" ht="18" customHeight="1" x14ac:dyDescent="0.2">
      <c r="B37" s="2505" t="s">
        <v>2131</v>
      </c>
      <c r="C37" s="3023"/>
      <c r="D37" s="3023"/>
      <c r="E37" s="3023" t="s">
        <v>106</v>
      </c>
      <c r="F37" s="3023" t="s">
        <v>106</v>
      </c>
      <c r="G37" s="3023" t="s">
        <v>106</v>
      </c>
      <c r="H37" s="3023" t="s">
        <v>106</v>
      </c>
      <c r="I37" s="3023" t="s">
        <v>106</v>
      </c>
      <c r="J37" s="3023" t="s">
        <v>106</v>
      </c>
      <c r="K37" s="3023" t="s">
        <v>106</v>
      </c>
      <c r="L37" s="3023" t="s">
        <v>106</v>
      </c>
      <c r="M37" s="3023" t="s">
        <v>106</v>
      </c>
      <c r="N37" s="3023" t="s">
        <v>106</v>
      </c>
      <c r="O37" s="3023" t="s">
        <v>106</v>
      </c>
      <c r="P37" s="3023" t="s">
        <v>106</v>
      </c>
      <c r="Q37" s="3024" t="s">
        <v>2433</v>
      </c>
    </row>
    <row r="38" ht="18" customHeight="1" x14ac:dyDescent="0.2">
      <c r="B38" s="2510" t="s">
        <v>1024</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7">
        <v>-7.706215836398224</v>
      </c>
    </row>
    <row r="39" ht="18" customHeight="1" x14ac:dyDescent="0.2">
      <c r="B39" s="2510" t="s">
        <v>1025</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7">
        <v>29.883040543185768</v>
      </c>
    </row>
    <row r="40" ht="18" customHeight="1" x14ac:dyDescent="0.2">
      <c r="B40" s="2510" t="s">
        <v>2132</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7" t="s">
        <v>2433</v>
      </c>
    </row>
    <row r="41" ht="18" customHeight="1" x14ac:dyDescent="0.25">
      <c r="B41" s="2513" t="s">
        <v>2133</v>
      </c>
      <c r="C41" s="3026"/>
      <c r="D41" s="3026"/>
      <c r="E41" s="3026" t="s">
        <v>106</v>
      </c>
      <c r="F41" s="3026" t="s">
        <v>106</v>
      </c>
      <c r="G41" s="3026" t="s">
        <v>106</v>
      </c>
      <c r="H41" s="3026" t="s">
        <v>106</v>
      </c>
      <c r="I41" s="3026" t="s">
        <v>106</v>
      </c>
      <c r="J41" s="3026" t="s">
        <v>106</v>
      </c>
      <c r="K41" s="3026" t="s">
        <v>106</v>
      </c>
      <c r="L41" s="3026" t="s">
        <v>106</v>
      </c>
      <c r="M41" s="3026" t="s">
        <v>106</v>
      </c>
      <c r="N41" s="3026" t="s">
        <v>106</v>
      </c>
      <c r="O41" s="3026" t="s">
        <v>106</v>
      </c>
      <c r="P41" s="3026" t="s">
        <v>106</v>
      </c>
      <c r="Q41" s="3027" t="s">
        <v>2433</v>
      </c>
    </row>
    <row r="42" ht="18" customHeight="1" x14ac:dyDescent="0.2">
      <c r="B42" s="3032" t="s">
        <v>2646</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9">
        <v>-44.888986219900346</v>
      </c>
    </row>
    <row r="43" ht="18" customHeight="1" x14ac:dyDescent="0.2">
      <c r="B43" s="2505" t="s">
        <v>1376</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4">
        <v>10.496869348607586</v>
      </c>
    </row>
    <row r="44" ht="18" customHeight="1" x14ac:dyDescent="0.2">
      <c r="B44" s="2505" t="s">
        <v>1379</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4">
        <v>29.77230946769805</v>
      </c>
    </row>
    <row r="45" ht="18" customHeight="1" x14ac:dyDescent="0.2">
      <c r="B45" s="2505" t="s">
        <v>2647</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4">
        <v>110.29099839552812</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4">
        <v>-12.382808763665597</v>
      </c>
    </row>
    <row r="47" ht="18" customHeight="1" x14ac:dyDescent="0.2">
      <c r="B47" s="2505" t="s">
        <v>1388</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4">
        <v>121.1518050975904</v>
      </c>
    </row>
    <row r="48" ht="18" customHeight="1" x14ac:dyDescent="0.2">
      <c r="B48" s="2505" t="s">
        <v>2182</v>
      </c>
      <c r="C48" s="3023"/>
      <c r="D48" s="3023"/>
      <c r="E48" s="3023" t="s">
        <v>106</v>
      </c>
      <c r="F48" s="3023" t="s">
        <v>106</v>
      </c>
      <c r="G48" s="3023" t="s">
        <v>106</v>
      </c>
      <c r="H48" s="3023" t="s">
        <v>106</v>
      </c>
      <c r="I48" s="3023" t="s">
        <v>106</v>
      </c>
      <c r="J48" s="3023" t="s">
        <v>106</v>
      </c>
      <c r="K48" s="3023" t="s">
        <v>106</v>
      </c>
      <c r="L48" s="3023" t="s">
        <v>106</v>
      </c>
      <c r="M48" s="3023" t="s">
        <v>106</v>
      </c>
      <c r="N48" s="3023" t="s">
        <v>106</v>
      </c>
      <c r="O48" s="3023" t="s">
        <v>106</v>
      </c>
      <c r="P48" s="3023" t="s">
        <v>106</v>
      </c>
      <c r="Q48" s="3024" t="s">
        <v>2433</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7">
        <v>-82.96551136123739</v>
      </c>
    </row>
    <row r="50" ht="18" customHeight="1" x14ac:dyDescent="0.25">
      <c r="B50" s="2513" t="s">
        <v>2648</v>
      </c>
      <c r="C50" s="3030"/>
      <c r="D50" s="3030"/>
      <c r="E50" s="3030" t="s">
        <v>106</v>
      </c>
      <c r="F50" s="3030" t="s">
        <v>106</v>
      </c>
      <c r="G50" s="3030" t="s">
        <v>106</v>
      </c>
      <c r="H50" s="3030" t="s">
        <v>106</v>
      </c>
      <c r="I50" s="3030" t="s">
        <v>106</v>
      </c>
      <c r="J50" s="3030" t="s">
        <v>106</v>
      </c>
      <c r="K50" s="3030" t="s">
        <v>106</v>
      </c>
      <c r="L50" s="3030" t="s">
        <v>106</v>
      </c>
      <c r="M50" s="3030" t="s">
        <v>106</v>
      </c>
      <c r="N50" s="3030" t="s">
        <v>106</v>
      </c>
      <c r="O50" s="3030" t="s">
        <v>106</v>
      </c>
      <c r="P50" s="3030" t="s">
        <v>106</v>
      </c>
      <c r="Q50" s="3031" t="s">
        <v>2433</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2">
        <v>-21.307927341944175</v>
      </c>
    </row>
    <row r="52" ht="18" customHeight="1" x14ac:dyDescent="0.2">
      <c r="B52" s="2505" t="s">
        <v>2649</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4">
        <v>-19.56127170019212</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4">
        <v>647.3054543083023</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4">
        <v>-6.2740782487073</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4">
        <v>-34.71467823179833</v>
      </c>
    </row>
    <row r="56" ht="18" customHeight="1" x14ac:dyDescent="0.25">
      <c r="B56" s="2510" t="s">
        <v>2650</v>
      </c>
      <c r="C56" s="3026"/>
      <c r="D56" s="3026"/>
      <c r="E56" s="3026" t="s">
        <v>106</v>
      </c>
      <c r="F56" s="3026" t="s">
        <v>106</v>
      </c>
      <c r="G56" s="3026" t="s">
        <v>106</v>
      </c>
      <c r="H56" s="3026" t="s">
        <v>106</v>
      </c>
      <c r="I56" s="3026" t="s">
        <v>106</v>
      </c>
      <c r="J56" s="3026" t="s">
        <v>106</v>
      </c>
      <c r="K56" s="3026" t="s">
        <v>106</v>
      </c>
      <c r="L56" s="3026" t="s">
        <v>106</v>
      </c>
      <c r="M56" s="3026" t="s">
        <v>106</v>
      </c>
      <c r="N56" s="3026" t="s">
        <v>106</v>
      </c>
      <c r="O56" s="3026" t="s">
        <v>106</v>
      </c>
      <c r="P56" s="3026" t="s">
        <v>106</v>
      </c>
      <c r="Q56" s="3027" t="s">
        <v>2433</v>
      </c>
    </row>
    <row r="57" ht="18" customHeight="1" x14ac:dyDescent="0.25">
      <c r="B57" s="3033" t="s">
        <v>2248</v>
      </c>
      <c r="C57" s="3034"/>
      <c r="D57" s="3034"/>
      <c r="E57" s="3034" t="s">
        <v>106</v>
      </c>
      <c r="F57" s="3034" t="s">
        <v>106</v>
      </c>
      <c r="G57" s="3034" t="s">
        <v>106</v>
      </c>
      <c r="H57" s="3034" t="s">
        <v>106</v>
      </c>
      <c r="I57" s="3034" t="s">
        <v>106</v>
      </c>
      <c r="J57" s="3034" t="s">
        <v>106</v>
      </c>
      <c r="K57" s="3034" t="s">
        <v>106</v>
      </c>
      <c r="L57" s="3034" t="s">
        <v>106</v>
      </c>
      <c r="M57" s="3034" t="s">
        <v>106</v>
      </c>
      <c r="N57" s="3034" t="s">
        <v>106</v>
      </c>
      <c r="O57" s="3034" t="s">
        <v>106</v>
      </c>
      <c r="P57" s="3034" t="s">
        <v>106</v>
      </c>
      <c r="Q57" s="3035" t="s">
        <v>2433</v>
      </c>
    </row>
    <row r="58" ht="18" customHeight="1" x14ac:dyDescent="0.25">
      <c r="B58" s="3036"/>
      <c r="C58" s="3037"/>
      <c r="D58" s="3037"/>
      <c r="E58" s="3037"/>
      <c r="F58" s="3037"/>
      <c r="G58" s="3037"/>
      <c r="H58" s="3037"/>
      <c r="I58" s="3037"/>
      <c r="J58" s="3037"/>
      <c r="K58" s="3037"/>
      <c r="L58" s="3037"/>
      <c r="M58" s="3037"/>
      <c r="N58" s="3037"/>
      <c r="O58" s="3037"/>
      <c r="P58" s="3037"/>
      <c r="Q58" s="3037"/>
    </row>
    <row r="59" ht="18" customHeight="1" x14ac:dyDescent="0.2">
      <c r="B59" s="3038" t="s">
        <v>2651</v>
      </c>
      <c r="C59" s="3039"/>
      <c r="D59" s="3040"/>
      <c r="E59" s="3040"/>
      <c r="F59" s="3040"/>
      <c r="G59" s="3040"/>
      <c r="H59" s="3040"/>
      <c r="I59" s="3040"/>
      <c r="J59" s="3040"/>
      <c r="K59" s="3040"/>
      <c r="L59" s="3040"/>
      <c r="M59" s="3040"/>
      <c r="N59" s="3040"/>
      <c r="O59" s="3040"/>
      <c r="P59" s="3040"/>
      <c r="Q59" s="3041"/>
    </row>
    <row r="60" ht="18" customHeight="1" x14ac:dyDescent="0.2">
      <c r="B60" s="2549" t="s">
        <v>127</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4">
        <v>25.052455845695242</v>
      </c>
    </row>
    <row r="61" ht="18" customHeight="1" x14ac:dyDescent="0.2">
      <c r="B61" s="2467" t="s">
        <v>128</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4">
        <v>35.78412198860679</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4">
        <v>22.531772455067294</v>
      </c>
    </row>
    <row r="63" ht="18" customHeight="1" x14ac:dyDescent="0.2">
      <c r="B63" s="2549" t="s">
        <v>130</v>
      </c>
      <c r="C63" s="3023"/>
      <c r="D63" s="3023"/>
      <c r="E63" s="3023" t="s">
        <v>106</v>
      </c>
      <c r="F63" s="3023" t="s">
        <v>106</v>
      </c>
      <c r="G63" s="3023" t="s">
        <v>106</v>
      </c>
      <c r="H63" s="3023" t="s">
        <v>106</v>
      </c>
      <c r="I63" s="3023" t="s">
        <v>106</v>
      </c>
      <c r="J63" s="3023" t="s">
        <v>106</v>
      </c>
      <c r="K63" s="3023" t="s">
        <v>106</v>
      </c>
      <c r="L63" s="3023" t="s">
        <v>106</v>
      </c>
      <c r="M63" s="3023" t="s">
        <v>106</v>
      </c>
      <c r="N63" s="3023" t="s">
        <v>106</v>
      </c>
      <c r="O63" s="3023" t="s">
        <v>106</v>
      </c>
      <c r="P63" s="3023" t="s">
        <v>106</v>
      </c>
      <c r="Q63" s="3024" t="s">
        <v>2433</v>
      </c>
    </row>
    <row r="64" ht="18" customHeight="1" x14ac:dyDescent="0.2">
      <c r="B64" s="2549" t="s">
        <v>131</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4">
        <v>42.10365483451636</v>
      </c>
    </row>
    <row r="65" ht="18" customHeight="1" x14ac:dyDescent="0.2">
      <c r="B65" s="2549" t="s">
        <v>2152</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3" t="s">
        <v>106</v>
      </c>
      <c r="Q65" s="3024" t="s">
        <v>2433</v>
      </c>
    </row>
    <row r="66" ht="18" customHeight="1" x14ac:dyDescent="0.2">
      <c r="B66" s="2550" t="s">
        <v>2153</v>
      </c>
      <c r="C66" s="3026"/>
      <c r="D66" s="3026"/>
      <c r="E66" s="3026" t="s">
        <v>114</v>
      </c>
      <c r="F66" s="3026" t="s">
        <v>114</v>
      </c>
      <c r="G66" s="3026" t="s">
        <v>114</v>
      </c>
      <c r="H66" s="3026" t="s">
        <v>114</v>
      </c>
      <c r="I66" s="3026" t="s">
        <v>114</v>
      </c>
      <c r="J66" s="3026" t="s">
        <v>114</v>
      </c>
      <c r="K66" s="3026" t="s">
        <v>114</v>
      </c>
      <c r="L66" s="3026" t="s">
        <v>114</v>
      </c>
      <c r="M66" s="3026" t="s">
        <v>114</v>
      </c>
      <c r="N66" s="3026" t="s">
        <v>114</v>
      </c>
      <c r="O66" s="3026" t="s">
        <v>114</v>
      </c>
      <c r="P66" s="3026" t="s">
        <v>114</v>
      </c>
      <c r="Q66" s="3027" t="s">
        <v>2433</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0" t="s">
        <v>2155</v>
      </c>
      <c r="N67" s="3030" t="s">
        <v>2155</v>
      </c>
      <c r="O67" s="3030" t="s">
        <v>2155</v>
      </c>
      <c r="P67" s="3030" t="s">
        <v>2155</v>
      </c>
      <c r="Q67" s="3031" t="s">
        <v>2433</v>
      </c>
    </row>
    <row r="68" ht="18" customHeight="1" x14ac:dyDescent="0.25">
      <c r="C68" s="2604"/>
      <c r="D68" s="2604"/>
      <c r="E68" s="2604"/>
      <c r="F68" s="2604"/>
      <c r="G68" s="2604"/>
      <c r="H68" s="2604"/>
      <c r="I68" s="2604"/>
      <c r="J68" s="2604"/>
      <c r="K68" s="2604"/>
      <c r="L68" s="2604"/>
      <c r="M68" s="2604"/>
      <c r="N68" s="2604"/>
      <c r="O68" s="2604"/>
      <c r="P68" s="2604"/>
      <c r="Q68" s="2604"/>
    </row>
    <row r="69" ht="18" customHeight="1" x14ac:dyDescent="0.25">
      <c r="B69" s="2617" t="s">
        <v>2652</v>
      </c>
      <c r="C69" s="3043"/>
      <c r="D69" s="3043"/>
      <c r="E69" s="3043" t="s">
        <v>2155</v>
      </c>
      <c r="F69" s="3043" t="s">
        <v>2155</v>
      </c>
      <c r="G69" s="3043" t="s">
        <v>2155</v>
      </c>
      <c r="H69" s="3043" t="s">
        <v>2155</v>
      </c>
      <c r="I69" s="3043" t="s">
        <v>2155</v>
      </c>
      <c r="J69" s="3043" t="s">
        <v>2155</v>
      </c>
      <c r="K69" s="3043" t="s">
        <v>2155</v>
      </c>
      <c r="L69" s="3043" t="s">
        <v>2155</v>
      </c>
      <c r="M69" s="3043" t="s">
        <v>2155</v>
      </c>
      <c r="N69" s="3043" t="s">
        <v>2155</v>
      </c>
      <c r="O69" s="3043" t="s">
        <v>2155</v>
      </c>
      <c r="P69" s="3043" t="s">
        <v>2155</v>
      </c>
      <c r="Q69" s="3044" t="s">
        <v>2433</v>
      </c>
    </row>
    <row r="70" ht="18" customHeight="1" x14ac:dyDescent="0.25">
      <c r="B70" s="3045"/>
      <c r="C70" s="3037"/>
      <c r="D70" s="3037"/>
      <c r="E70" s="3037"/>
      <c r="F70" s="3037"/>
      <c r="G70" s="3037"/>
      <c r="H70" s="3037"/>
      <c r="I70" s="3037"/>
      <c r="J70" s="3037"/>
      <c r="K70" s="3037"/>
      <c r="L70" s="3037"/>
      <c r="M70" s="3037"/>
      <c r="N70" s="3037"/>
      <c r="O70" s="3037"/>
      <c r="P70" s="3037"/>
      <c r="Q70" s="3037"/>
    </row>
    <row r="71" ht="18" customHeight="1" x14ac:dyDescent="0.2">
      <c r="B71" s="2594" t="s">
        <v>2653</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7">
        <v>0.8133338695314972</v>
      </c>
    </row>
    <row r="72" ht="18" customHeight="1" x14ac:dyDescent="0.2">
      <c r="B72" s="3048" t="s">
        <v>2654</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4">
        <v>1.726398048182065</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4">
        <v>0.8133338695314972</v>
      </c>
    </row>
    <row r="74" ht="18" customHeight="1" x14ac:dyDescent="0.25">
      <c r="B74" s="3049" t="s">
        <v>2655</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1">
        <v>1.726398048182065</v>
      </c>
    </row>
    <row r="75" ht="14.1" customHeight="1" x14ac:dyDescent="0.2">
      <c r="B75" s="154" t="s">
        <v>138</v>
      </c>
      <c r="C75" s="3050"/>
      <c r="D75" s="3050"/>
    </row>
    <row r="76" ht="14.1" customHeight="1" x14ac:dyDescent="0.2">
      <c r="B76" s="154" t="s">
        <v>2656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2636</v>
      </c>
      <c r="C1" s="183"/>
      <c r="D1" s="183"/>
      <c r="E1" s="183"/>
      <c r="F1" s="183"/>
      <c r="G1" s="183"/>
      <c r="H1" s="183"/>
      <c r="I1" s="183"/>
      <c r="J1" s="183"/>
      <c r="K1" s="183"/>
      <c r="L1" s="183"/>
      <c r="M1" s="183"/>
      <c r="N1" s="183"/>
      <c r="O1" s="183"/>
      <c r="P1" s="183"/>
      <c r="Q1" s="100" t="s">
        <v>62</v>
      </c>
    </row>
    <row r="2" ht="18.95" customHeight="1" x14ac:dyDescent="0.2">
      <c r="B2" s="5" t="s">
        <v>2657</v>
      </c>
      <c r="C2" s="183"/>
      <c r="D2" s="183"/>
      <c r="E2" s="183"/>
      <c r="F2" s="183"/>
      <c r="G2" s="183"/>
      <c r="H2" s="183"/>
      <c r="I2" s="183"/>
      <c r="J2" s="183"/>
      <c r="K2" s="183"/>
      <c r="L2" s="183"/>
      <c r="M2" s="183"/>
      <c r="N2" s="183"/>
      <c r="O2" s="183"/>
      <c r="P2" s="183"/>
      <c r="Q2" s="100" t="s">
        <v>64</v>
      </c>
    </row>
    <row r="3" ht="18.95" customHeight="1" x14ac:dyDescent="0.2">
      <c r="B3" s="5" t="s">
        <v>2658</v>
      </c>
      <c r="C3" s="183"/>
      <c r="D3" s="183"/>
      <c r="E3" s="183"/>
      <c r="F3" s="183"/>
      <c r="G3" s="183"/>
      <c r="H3" s="183"/>
      <c r="I3" s="183"/>
      <c r="J3" s="183"/>
      <c r="K3" s="183"/>
      <c r="L3" s="183"/>
      <c r="M3" s="183"/>
      <c r="N3" s="183"/>
      <c r="O3" s="183"/>
      <c r="P3" s="183"/>
      <c r="Q3" s="100" t="s">
        <v>65</v>
      </c>
    </row>
    <row r="4" hidden="1" ht="15.75" customHeight="1" x14ac:dyDescent="0.2">
      <c r="B4" s="5"/>
      <c r="C4" s="183"/>
      <c r="D4" s="183"/>
      <c r="E4" s="183"/>
      <c r="F4" s="183"/>
      <c r="G4" s="183"/>
      <c r="H4" s="183"/>
      <c r="I4" s="183"/>
      <c r="J4" s="183"/>
      <c r="K4" s="183"/>
      <c r="L4" s="183"/>
      <c r="M4" s="183"/>
      <c r="N4" s="183"/>
      <c r="O4" s="183"/>
      <c r="P4" s="183"/>
      <c r="Q4" s="100"/>
    </row>
    <row r="5" hidden="1" ht="15.75" customHeight="1" x14ac:dyDescent="0.2">
      <c r="B5" s="5"/>
      <c r="C5" s="183"/>
      <c r="D5" s="183"/>
      <c r="E5" s="183"/>
      <c r="F5" s="183"/>
      <c r="G5" s="183"/>
      <c r="H5" s="183"/>
      <c r="I5" s="183"/>
      <c r="J5" s="183"/>
      <c r="K5" s="183"/>
      <c r="L5" s="183"/>
      <c r="M5" s="183"/>
      <c r="N5" s="183"/>
      <c r="O5" s="183"/>
      <c r="P5" s="183"/>
      <c r="Q5" s="100"/>
    </row>
    <row r="6" hidden="1" ht="15.75" customHeight="1" x14ac:dyDescent="0.2">
      <c r="B6" s="5"/>
      <c r="C6" s="183"/>
      <c r="D6" s="183"/>
      <c r="E6" s="183"/>
      <c r="F6" s="183"/>
      <c r="G6" s="183"/>
      <c r="H6" s="183"/>
      <c r="I6" s="183"/>
      <c r="J6" s="183"/>
      <c r="K6" s="183"/>
      <c r="L6" s="183"/>
      <c r="M6" s="183"/>
      <c r="N6" s="183"/>
      <c r="O6" s="183"/>
      <c r="P6" s="183"/>
      <c r="Q6" s="100"/>
    </row>
    <row r="7" ht="12.75" customHeight="1" x14ac:dyDescent="0.25">
      <c r="B7" s="6" t="s">
        <v>66</v>
      </c>
      <c r="C7" s="183"/>
      <c r="D7" s="183"/>
      <c r="E7" s="183"/>
      <c r="F7" s="183"/>
      <c r="G7" s="183"/>
      <c r="H7" s="183"/>
      <c r="I7" s="183"/>
      <c r="J7" s="183"/>
      <c r="K7" s="183"/>
      <c r="L7" s="183"/>
      <c r="M7" s="183"/>
      <c r="N7" s="183"/>
      <c r="O7" s="183"/>
      <c r="P7" s="183"/>
      <c r="Q7" s="183"/>
    </row>
    <row r="8" ht="60" customHeight="1" x14ac:dyDescent="0.2">
      <c r="B8" s="3051" t="s">
        <v>67</v>
      </c>
      <c r="C8" s="3011" t="s">
        <v>2639</v>
      </c>
      <c r="D8" s="3011" t="s">
        <v>2640</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62</v>
      </c>
      <c r="Q8" s="3013" t="s">
        <v>2641</v>
      </c>
      <c r="R8" s="2849"/>
    </row>
    <row r="9" ht="18" customHeight="1" x14ac:dyDescent="0.25">
      <c r="B9" s="3052"/>
      <c r="C9" s="3015" t="s">
        <v>76</v>
      </c>
      <c r="D9" s="3015"/>
      <c r="E9" s="3016" t="s">
        <v>2485</v>
      </c>
      <c r="F9" s="3016" t="s">
        <v>2485</v>
      </c>
      <c r="G9" s="3016" t="s">
        <v>2485</v>
      </c>
      <c r="H9" s="3016" t="s">
        <v>2485</v>
      </c>
      <c r="I9" s="3016" t="s">
        <v>2485</v>
      </c>
      <c r="J9" s="3016" t="s">
        <v>2485</v>
      </c>
      <c r="K9" s="3016" t="s">
        <v>2485</v>
      </c>
      <c r="L9" s="3016" t="s">
        <v>2485</v>
      </c>
      <c r="M9" s="3016" t="s">
        <v>2485</v>
      </c>
      <c r="N9" s="3016" t="s">
        <v>2485</v>
      </c>
      <c r="O9" s="3016" t="s">
        <v>2485</v>
      </c>
      <c r="P9" s="3016" t="s">
        <v>2485</v>
      </c>
      <c r="Q9" s="3017" t="s">
        <v>945</v>
      </c>
      <c r="R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2">
        <v>3.190445728341424</v>
      </c>
      <c r="R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4">
        <v>3.13128113957579</v>
      </c>
      <c r="R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4">
        <v>-12.15996471341094</v>
      </c>
      <c r="R12" s="2849"/>
    </row>
    <row r="13" ht="18" customHeight="1" x14ac:dyDescent="0.2">
      <c r="B13" s="2467" t="s">
        <v>2644</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4">
        <v>-8.11290147405831</v>
      </c>
      <c r="R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4">
        <v>22.281010733774302</v>
      </c>
      <c r="R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4">
        <v>14.446599054592527</v>
      </c>
      <c r="R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4">
        <v>32.972983276879155</v>
      </c>
      <c r="R16" s="2849"/>
    </row>
    <row r="17" ht="18" customHeight="1" x14ac:dyDescent="0.2">
      <c r="B17" s="2462" t="s">
        <v>108</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4">
        <v>74.08761017882354</v>
      </c>
      <c r="R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4">
        <v>-57.21794401662389</v>
      </c>
      <c r="R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4">
        <v>74.59655153432708</v>
      </c>
      <c r="R19" s="2849"/>
    </row>
    <row r="20" ht="18" customHeight="1" x14ac:dyDescent="0.25">
      <c r="B20" s="2476" t="s">
        <v>2118</v>
      </c>
      <c r="C20" s="3026"/>
      <c r="D20" s="3026"/>
      <c r="E20" s="3026" t="s">
        <v>106</v>
      </c>
      <c r="F20" s="3026" t="s">
        <v>106</v>
      </c>
      <c r="G20" s="3026" t="s">
        <v>106</v>
      </c>
      <c r="H20" s="3026" t="s">
        <v>106</v>
      </c>
      <c r="I20" s="3026" t="s">
        <v>106</v>
      </c>
      <c r="J20" s="3026" t="s">
        <v>106</v>
      </c>
      <c r="K20" s="3026" t="s">
        <v>106</v>
      </c>
      <c r="L20" s="3026" t="s">
        <v>106</v>
      </c>
      <c r="M20" s="3026" t="s">
        <v>106</v>
      </c>
      <c r="N20" s="3026" t="s">
        <v>106</v>
      </c>
      <c r="O20" s="3026" t="s">
        <v>106</v>
      </c>
      <c r="P20" s="3026" t="s">
        <v>106</v>
      </c>
      <c r="Q20" s="3027" t="s">
        <v>2433</v>
      </c>
      <c r="R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9">
        <v>14.313956691173427</v>
      </c>
      <c r="R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4">
        <v>3.1279658722322026</v>
      </c>
      <c r="R22" s="2849"/>
    </row>
    <row r="23" ht="18" customHeight="1" x14ac:dyDescent="0.2">
      <c r="B23" s="2462" t="s">
        <v>901</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4">
        <v>133.91446480309392</v>
      </c>
      <c r="R23" s="2849"/>
    </row>
    <row r="24" ht="18" customHeight="1" x14ac:dyDescent="0.2">
      <c r="B24" s="2462" t="s">
        <v>640</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4">
        <v>-9.395174593066354</v>
      </c>
      <c r="R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4">
        <v>-40.21843719984803</v>
      </c>
      <c r="R25" s="2849"/>
    </row>
    <row r="26" ht="18" customHeight="1" x14ac:dyDescent="0.2">
      <c r="B26" s="2462" t="s">
        <v>2122</v>
      </c>
      <c r="C26" s="977"/>
      <c r="D26" s="977"/>
      <c r="E26" s="977"/>
      <c r="F26" s="977"/>
      <c r="G26" s="977"/>
      <c r="H26" s="977"/>
      <c r="I26" s="977"/>
      <c r="J26" s="977"/>
      <c r="K26" s="977"/>
      <c r="L26" s="977"/>
      <c r="M26" s="977"/>
      <c r="N26" s="977"/>
      <c r="O26" s="977"/>
      <c r="P26" s="977"/>
      <c r="Q26" s="214"/>
      <c r="R26" s="2849"/>
    </row>
    <row r="27" ht="18" customHeight="1" x14ac:dyDescent="0.2">
      <c r="B27" s="2462" t="s">
        <v>2123</v>
      </c>
      <c r="C27" s="977"/>
      <c r="D27" s="977"/>
      <c r="E27" s="977"/>
      <c r="F27" s="977"/>
      <c r="G27" s="977"/>
      <c r="H27" s="977"/>
      <c r="I27" s="977"/>
      <c r="J27" s="977"/>
      <c r="K27" s="977"/>
      <c r="L27" s="977"/>
      <c r="M27" s="977"/>
      <c r="N27" s="977"/>
      <c r="O27" s="977"/>
      <c r="P27" s="977"/>
      <c r="Q27" s="214"/>
      <c r="R27" s="2849"/>
    </row>
    <row r="28" ht="18" customHeight="1" x14ac:dyDescent="0.2">
      <c r="B28" s="2462" t="s">
        <v>665</v>
      </c>
      <c r="C28" s="3023"/>
      <c r="D28" s="3023"/>
      <c r="E28" s="3023" t="s">
        <v>106</v>
      </c>
      <c r="F28" s="3023" t="s">
        <v>106</v>
      </c>
      <c r="G28" s="3023" t="s">
        <v>106</v>
      </c>
      <c r="H28" s="3023" t="s">
        <v>106</v>
      </c>
      <c r="I28" s="3023" t="s">
        <v>106</v>
      </c>
      <c r="J28" s="3023" t="s">
        <v>106</v>
      </c>
      <c r="K28" s="3023" t="s">
        <v>106</v>
      </c>
      <c r="L28" s="3023" t="s">
        <v>106</v>
      </c>
      <c r="M28" s="3023" t="s">
        <v>106</v>
      </c>
      <c r="N28" s="3023" t="s">
        <v>106</v>
      </c>
      <c r="O28" s="3023" t="s">
        <v>106</v>
      </c>
      <c r="P28" s="3023" t="s">
        <v>106</v>
      </c>
      <c r="Q28" s="3024" t="s">
        <v>2433</v>
      </c>
      <c r="R28" s="2849"/>
    </row>
    <row r="29" ht="18" customHeight="1" x14ac:dyDescent="0.25">
      <c r="B29" s="2490" t="s">
        <v>2645</v>
      </c>
      <c r="C29" s="3030"/>
      <c r="D29" s="3030"/>
      <c r="E29" s="3030" t="s">
        <v>109</v>
      </c>
      <c r="F29" s="3030" t="s">
        <v>109</v>
      </c>
      <c r="G29" s="3030" t="s">
        <v>109</v>
      </c>
      <c r="H29" s="3030" t="s">
        <v>109</v>
      </c>
      <c r="I29" s="3030" t="s">
        <v>109</v>
      </c>
      <c r="J29" s="3030" t="s">
        <v>109</v>
      </c>
      <c r="K29" s="3030" t="s">
        <v>109</v>
      </c>
      <c r="L29" s="3030" t="s">
        <v>109</v>
      </c>
      <c r="M29" s="3030" t="s">
        <v>109</v>
      </c>
      <c r="N29" s="3030" t="s">
        <v>109</v>
      </c>
      <c r="O29" s="3030" t="s">
        <v>109</v>
      </c>
      <c r="P29" s="3030" t="s">
        <v>109</v>
      </c>
      <c r="Q29" s="3031" t="s">
        <v>2433</v>
      </c>
      <c r="R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2">
        <v>-4.082717363465705</v>
      </c>
      <c r="R30" s="2849"/>
    </row>
    <row r="31" ht="18" customHeight="1" x14ac:dyDescent="0.2">
      <c r="B31" s="2505" t="s">
        <v>2126</v>
      </c>
      <c r="C31" s="977"/>
      <c r="D31" s="977"/>
      <c r="E31" s="977"/>
      <c r="F31" s="977"/>
      <c r="G31" s="977"/>
      <c r="H31" s="977"/>
      <c r="I31" s="977"/>
      <c r="J31" s="977"/>
      <c r="K31" s="977"/>
      <c r="L31" s="977"/>
      <c r="M31" s="977"/>
      <c r="N31" s="977"/>
      <c r="O31" s="977"/>
      <c r="P31" s="977"/>
      <c r="Q31" s="214"/>
      <c r="R31" s="2849"/>
    </row>
    <row r="32" ht="18" customHeight="1" x14ac:dyDescent="0.2">
      <c r="B32" s="2505" t="s">
        <v>2127</v>
      </c>
      <c r="C32" s="977"/>
      <c r="D32" s="977"/>
      <c r="E32" s="977"/>
      <c r="F32" s="977"/>
      <c r="G32" s="977"/>
      <c r="H32" s="977"/>
      <c r="I32" s="977"/>
      <c r="J32" s="977"/>
      <c r="K32" s="977"/>
      <c r="L32" s="977"/>
      <c r="M32" s="977"/>
      <c r="N32" s="977"/>
      <c r="O32" s="977"/>
      <c r="P32" s="977"/>
      <c r="Q32" s="214"/>
      <c r="R32" s="2849"/>
    </row>
    <row r="33" ht="18" customHeight="1" x14ac:dyDescent="0.2">
      <c r="B33" s="2505" t="s">
        <v>2128</v>
      </c>
      <c r="C33" s="977"/>
      <c r="D33" s="977"/>
      <c r="E33" s="977"/>
      <c r="F33" s="977"/>
      <c r="G33" s="977"/>
      <c r="H33" s="977"/>
      <c r="I33" s="977"/>
      <c r="J33" s="977"/>
      <c r="K33" s="977"/>
      <c r="L33" s="977"/>
      <c r="M33" s="977"/>
      <c r="N33" s="977"/>
      <c r="O33" s="977"/>
      <c r="P33" s="977"/>
      <c r="Q33" s="214"/>
      <c r="R33" s="2849"/>
    </row>
    <row r="34" ht="18" customHeight="1" x14ac:dyDescent="0.2">
      <c r="B34" s="2505" t="s">
        <v>2129</v>
      </c>
      <c r="C34" s="977"/>
      <c r="D34" s="977"/>
      <c r="E34" s="977"/>
      <c r="F34" s="977"/>
      <c r="G34" s="977"/>
      <c r="H34" s="977"/>
      <c r="I34" s="977"/>
      <c r="J34" s="977"/>
      <c r="K34" s="977"/>
      <c r="L34" s="977"/>
      <c r="M34" s="977"/>
      <c r="N34" s="977"/>
      <c r="O34" s="977"/>
      <c r="P34" s="977"/>
      <c r="Q34" s="214"/>
      <c r="R34" s="2849"/>
    </row>
    <row r="35" ht="18" customHeight="1" x14ac:dyDescent="0.2">
      <c r="B35" s="2505" t="s">
        <v>2130</v>
      </c>
      <c r="C35" s="977"/>
      <c r="D35" s="977"/>
      <c r="E35" s="977"/>
      <c r="F35" s="977"/>
      <c r="G35" s="977"/>
      <c r="H35" s="977"/>
      <c r="I35" s="977"/>
      <c r="J35" s="977"/>
      <c r="K35" s="977"/>
      <c r="L35" s="977"/>
      <c r="M35" s="977"/>
      <c r="N35" s="977"/>
      <c r="O35" s="977"/>
      <c r="P35" s="977"/>
      <c r="Q35" s="214"/>
      <c r="R35" s="2849"/>
    </row>
    <row r="36" ht="18" customHeight="1" x14ac:dyDescent="0.2">
      <c r="B36" s="2505" t="s">
        <v>2131</v>
      </c>
      <c r="C36" s="977"/>
      <c r="D36" s="977"/>
      <c r="E36" s="977"/>
      <c r="F36" s="977"/>
      <c r="G36" s="977"/>
      <c r="H36" s="977"/>
      <c r="I36" s="977"/>
      <c r="J36" s="977"/>
      <c r="K36" s="977"/>
      <c r="L36" s="977"/>
      <c r="M36" s="977"/>
      <c r="N36" s="977"/>
      <c r="O36" s="977"/>
      <c r="P36" s="977"/>
      <c r="Q36" s="214"/>
      <c r="R36" s="2849"/>
    </row>
    <row r="37" ht="18" customHeight="1" x14ac:dyDescent="0.2">
      <c r="B37" s="2510" t="s">
        <v>1024</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7">
        <v>-7.706215836398224</v>
      </c>
      <c r="R37" s="2849"/>
    </row>
    <row r="38" ht="18" customHeight="1" x14ac:dyDescent="0.2">
      <c r="B38" s="2510" t="s">
        <v>1025</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7">
        <v>29.883040543185768</v>
      </c>
      <c r="R38" s="2849"/>
    </row>
    <row r="39" ht="18" customHeight="1" x14ac:dyDescent="0.2">
      <c r="B39" s="2510" t="s">
        <v>2132</v>
      </c>
      <c r="C39" s="3026"/>
      <c r="D39" s="3026"/>
      <c r="E39" s="3026" t="s">
        <v>106</v>
      </c>
      <c r="F39" s="3026" t="s">
        <v>106</v>
      </c>
      <c r="G39" s="3026" t="s">
        <v>106</v>
      </c>
      <c r="H39" s="3026" t="s">
        <v>106</v>
      </c>
      <c r="I39" s="3026" t="s">
        <v>106</v>
      </c>
      <c r="J39" s="3026" t="s">
        <v>106</v>
      </c>
      <c r="K39" s="3026" t="s">
        <v>106</v>
      </c>
      <c r="L39" s="3026" t="s">
        <v>106</v>
      </c>
      <c r="M39" s="3026" t="s">
        <v>106</v>
      </c>
      <c r="N39" s="3026" t="s">
        <v>106</v>
      </c>
      <c r="O39" s="3026" t="s">
        <v>106</v>
      </c>
      <c r="P39" s="3026" t="s">
        <v>106</v>
      </c>
      <c r="Q39" s="3027" t="s">
        <v>2433</v>
      </c>
      <c r="R39" s="2849"/>
    </row>
    <row r="40" ht="18" customHeight="1" x14ac:dyDescent="0.25">
      <c r="B40" s="2513" t="s">
        <v>2133</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7" t="s">
        <v>2433</v>
      </c>
      <c r="R40" s="2849"/>
    </row>
    <row r="41" ht="18" customHeight="1" x14ac:dyDescent="0.2">
      <c r="B41" s="3054" t="s">
        <v>2659</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9">
        <v>-43.94309717998205</v>
      </c>
      <c r="R41" s="2849"/>
    </row>
    <row r="42" ht="18" customHeight="1" x14ac:dyDescent="0.2">
      <c r="B42" s="2505" t="s">
        <v>1376</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4">
        <v>10.485371110944072</v>
      </c>
      <c r="R42" s="2849"/>
    </row>
    <row r="43" ht="18" customHeight="1" x14ac:dyDescent="0.2">
      <c r="B43" s="2505" t="s">
        <v>1379</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4">
        <v>27.165359576624066</v>
      </c>
      <c r="R43" s="2849"/>
    </row>
    <row r="44" ht="18" customHeight="1" x14ac:dyDescent="0.2">
      <c r="B44" s="2505" t="s">
        <v>2647</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4">
        <v>110.66653274233526</v>
      </c>
      <c r="R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4">
        <v>-12.680211615995438</v>
      </c>
      <c r="R45" s="2849"/>
    </row>
    <row r="46" ht="18" customHeight="1" x14ac:dyDescent="0.2">
      <c r="B46" s="2505" t="s">
        <v>1388</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4">
        <v>113.59991619389436</v>
      </c>
      <c r="R46" s="2849"/>
    </row>
    <row r="47" ht="18" customHeight="1" x14ac:dyDescent="0.2">
      <c r="B47" s="2505" t="s">
        <v>2182</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3" t="s">
        <v>106</v>
      </c>
      <c r="Q47" s="3024" t="s">
        <v>2433</v>
      </c>
      <c r="R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7">
        <v>-82.96551136123739</v>
      </c>
      <c r="R48" s="2849"/>
    </row>
    <row r="49" ht="18" customHeight="1" x14ac:dyDescent="0.25">
      <c r="B49" s="2513" t="s">
        <v>2648</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0" t="s">
        <v>106</v>
      </c>
      <c r="Q49" s="3031" t="s">
        <v>2433</v>
      </c>
      <c r="R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2">
        <v>-6.065626330208977</v>
      </c>
      <c r="R50" s="2849"/>
    </row>
    <row r="51" ht="18" customHeight="1" x14ac:dyDescent="0.2">
      <c r="B51" s="2505" t="s">
        <v>2649</v>
      </c>
      <c r="C51" s="977"/>
      <c r="D51" s="977"/>
      <c r="E51" s="977"/>
      <c r="F51" s="977"/>
      <c r="G51" s="977"/>
      <c r="H51" s="977"/>
      <c r="I51" s="977"/>
      <c r="J51" s="977"/>
      <c r="K51" s="977"/>
      <c r="L51" s="977"/>
      <c r="M51" s="977"/>
      <c r="N51" s="977"/>
      <c r="O51" s="977"/>
      <c r="P51" s="977"/>
      <c r="Q51" s="214"/>
      <c r="R51" s="2849"/>
    </row>
    <row r="52" ht="18" customHeight="1" x14ac:dyDescent="0.2">
      <c r="B52" s="2505" t="s">
        <v>2186</v>
      </c>
      <c r="C52" s="977"/>
      <c r="D52" s="977"/>
      <c r="E52" s="977"/>
      <c r="F52" s="977"/>
      <c r="G52" s="977"/>
      <c r="H52" s="977"/>
      <c r="I52" s="977"/>
      <c r="J52" s="977"/>
      <c r="K52" s="977"/>
      <c r="L52" s="977"/>
      <c r="M52" s="977"/>
      <c r="N52" s="977"/>
      <c r="O52" s="977"/>
      <c r="P52" s="977"/>
      <c r="Q52" s="214"/>
      <c r="R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4">
        <v>-6.065626330208977</v>
      </c>
      <c r="R53" s="2849"/>
    </row>
    <row r="54" ht="18" customHeight="1" x14ac:dyDescent="0.2">
      <c r="B54" s="2505" t="s">
        <v>2147</v>
      </c>
      <c r="C54" s="977"/>
      <c r="D54" s="977"/>
      <c r="E54" s="977"/>
      <c r="F54" s="977"/>
      <c r="G54" s="977"/>
      <c r="H54" s="977"/>
      <c r="I54" s="977"/>
      <c r="J54" s="977"/>
      <c r="K54" s="977"/>
      <c r="L54" s="977"/>
      <c r="M54" s="977"/>
      <c r="N54" s="977"/>
      <c r="O54" s="977"/>
      <c r="P54" s="977"/>
      <c r="Q54" s="214"/>
      <c r="R54" s="2849"/>
    </row>
    <row r="55" ht="18" customHeight="1" x14ac:dyDescent="0.25">
      <c r="B55" s="2510" t="s">
        <v>2650</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6" t="s">
        <v>106</v>
      </c>
      <c r="Q55" s="3027" t="s">
        <v>2433</v>
      </c>
      <c r="R55" s="2849"/>
    </row>
    <row r="56" ht="18" customHeight="1" x14ac:dyDescent="0.25">
      <c r="B56" s="3033" t="s">
        <v>2660</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4" t="s">
        <v>106</v>
      </c>
      <c r="Q56" s="3035" t="s">
        <v>2433</v>
      </c>
      <c r="R56" s="2849"/>
    </row>
    <row r="57" ht="18" customHeight="1" x14ac:dyDescent="0.25">
      <c r="B57" s="3036"/>
      <c r="C57" s="3037"/>
      <c r="D57" s="3037"/>
      <c r="E57" s="3037"/>
      <c r="F57" s="3037"/>
      <c r="G57" s="3037"/>
      <c r="H57" s="3037"/>
      <c r="I57" s="3037"/>
      <c r="J57" s="3037"/>
      <c r="K57" s="3037"/>
      <c r="L57" s="3037"/>
      <c r="M57" s="3037"/>
      <c r="N57" s="3037"/>
      <c r="O57" s="3037"/>
      <c r="P57" s="3037"/>
      <c r="Q57" s="3037"/>
      <c r="R57" s="135"/>
    </row>
    <row r="58" ht="18" customHeight="1" x14ac:dyDescent="0.2">
      <c r="B58" s="2594" t="s">
        <v>2651</v>
      </c>
      <c r="C58" s="1001"/>
      <c r="D58" s="1001"/>
      <c r="E58" s="1001"/>
      <c r="F58" s="1001"/>
      <c r="G58" s="1001"/>
      <c r="H58" s="1001"/>
      <c r="I58" s="1001"/>
      <c r="J58" s="1001"/>
      <c r="K58" s="1001"/>
      <c r="L58" s="1001"/>
      <c r="M58" s="1001"/>
      <c r="N58" s="1001"/>
      <c r="O58" s="1001"/>
      <c r="P58" s="1001"/>
      <c r="Q58" s="3055"/>
      <c r="R58" s="2849"/>
    </row>
    <row r="59" ht="18" customHeight="1" x14ac:dyDescent="0.2">
      <c r="B59" s="2549" t="s">
        <v>127</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4">
        <v>25.049716046327898</v>
      </c>
      <c r="R59" s="2849"/>
    </row>
    <row r="60" ht="18" customHeight="1" x14ac:dyDescent="0.2">
      <c r="B60" s="2467" t="s">
        <v>128</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4">
        <v>35.77568364782861</v>
      </c>
      <c r="R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4">
        <v>22.53170598356303</v>
      </c>
      <c r="R61" s="2849"/>
    </row>
    <row r="62" ht="18" customHeight="1" x14ac:dyDescent="0.2">
      <c r="B62" s="2549" t="s">
        <v>130</v>
      </c>
      <c r="C62" s="3023"/>
      <c r="D62" s="3023"/>
      <c r="E62" s="3023" t="s">
        <v>106</v>
      </c>
      <c r="F62" s="3023" t="s">
        <v>106</v>
      </c>
      <c r="G62" s="3023" t="s">
        <v>106</v>
      </c>
      <c r="H62" s="3023" t="s">
        <v>106</v>
      </c>
      <c r="I62" s="3023" t="s">
        <v>106</v>
      </c>
      <c r="J62" s="3023" t="s">
        <v>106</v>
      </c>
      <c r="K62" s="3023" t="s">
        <v>106</v>
      </c>
      <c r="L62" s="3023" t="s">
        <v>106</v>
      </c>
      <c r="M62" s="3023" t="s">
        <v>106</v>
      </c>
      <c r="N62" s="3023" t="s">
        <v>106</v>
      </c>
      <c r="O62" s="3023" t="s">
        <v>106</v>
      </c>
      <c r="P62" s="3023" t="s">
        <v>106</v>
      </c>
      <c r="Q62" s="3024" t="s">
        <v>2433</v>
      </c>
      <c r="R62" s="2849"/>
    </row>
    <row r="63" ht="18" customHeight="1" x14ac:dyDescent="0.2">
      <c r="B63" s="2549" t="s">
        <v>131</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4">
        <v>42.10365483451636</v>
      </c>
      <c r="R63" s="2849"/>
    </row>
    <row r="64" ht="18" customHeight="1" x14ac:dyDescent="0.2">
      <c r="B64" s="2549" t="s">
        <v>2152</v>
      </c>
      <c r="C64" s="3023"/>
      <c r="D64" s="3023"/>
      <c r="E64" s="3023" t="s">
        <v>106</v>
      </c>
      <c r="F64" s="3023" t="s">
        <v>106</v>
      </c>
      <c r="G64" s="3023" t="s">
        <v>106</v>
      </c>
      <c r="H64" s="3023" t="s">
        <v>106</v>
      </c>
      <c r="I64" s="3023" t="s">
        <v>106</v>
      </c>
      <c r="J64" s="3023" t="s">
        <v>106</v>
      </c>
      <c r="K64" s="3023" t="s">
        <v>106</v>
      </c>
      <c r="L64" s="3023" t="s">
        <v>106</v>
      </c>
      <c r="M64" s="3023" t="s">
        <v>106</v>
      </c>
      <c r="N64" s="3023" t="s">
        <v>106</v>
      </c>
      <c r="O64" s="3023" t="s">
        <v>106</v>
      </c>
      <c r="P64" s="3023" t="s">
        <v>106</v>
      </c>
      <c r="Q64" s="3024" t="s">
        <v>2433</v>
      </c>
      <c r="R64" s="2849"/>
    </row>
    <row r="65" ht="18" customHeight="1" x14ac:dyDescent="0.2">
      <c r="B65" s="2550" t="s">
        <v>2153</v>
      </c>
      <c r="C65" s="3026"/>
      <c r="D65" s="3026"/>
      <c r="E65" s="3026" t="s">
        <v>114</v>
      </c>
      <c r="F65" s="3026" t="s">
        <v>114</v>
      </c>
      <c r="G65" s="3026" t="s">
        <v>114</v>
      </c>
      <c r="H65" s="3026" t="s">
        <v>114</v>
      </c>
      <c r="I65" s="3026" t="s">
        <v>114</v>
      </c>
      <c r="J65" s="3026" t="s">
        <v>114</v>
      </c>
      <c r="K65" s="3026" t="s">
        <v>114</v>
      </c>
      <c r="L65" s="3026" t="s">
        <v>114</v>
      </c>
      <c r="M65" s="3026" t="s">
        <v>114</v>
      </c>
      <c r="N65" s="3026" t="s">
        <v>114</v>
      </c>
      <c r="O65" s="3026" t="s">
        <v>114</v>
      </c>
      <c r="P65" s="3026" t="s">
        <v>114</v>
      </c>
      <c r="Q65" s="3027" t="s">
        <v>2433</v>
      </c>
      <c r="R65" s="135"/>
    </row>
    <row r="66" ht="18" customHeight="1" x14ac:dyDescent="0.25">
      <c r="B66" s="3042" t="s">
        <v>2661</v>
      </c>
      <c r="C66" s="3056"/>
      <c r="D66" s="3056"/>
      <c r="E66" s="3056"/>
      <c r="F66" s="3056"/>
      <c r="G66" s="3056"/>
      <c r="H66" s="3056"/>
      <c r="I66" s="3056"/>
      <c r="J66" s="3056"/>
      <c r="K66" s="3056"/>
      <c r="L66" s="3056"/>
      <c r="M66" s="3056"/>
      <c r="N66" s="3056"/>
      <c r="O66" s="3056"/>
      <c r="P66" s="3056"/>
      <c r="Q66" s="215"/>
    </row>
    <row r="67" ht="18" customHeight="1" x14ac:dyDescent="0.25">
      <c r="C67" s="2604"/>
      <c r="D67" s="2604"/>
      <c r="E67" s="2604"/>
      <c r="F67" s="2604"/>
      <c r="G67" s="2604"/>
      <c r="H67" s="2604"/>
      <c r="I67" s="2604"/>
      <c r="J67" s="2604"/>
      <c r="K67" s="2604"/>
      <c r="L67" s="2604"/>
      <c r="M67" s="2604"/>
      <c r="N67" s="2604"/>
      <c r="O67" s="2604"/>
      <c r="P67" s="2604"/>
      <c r="Q67" s="2604"/>
    </row>
    <row r="68" ht="18" customHeight="1" x14ac:dyDescent="0.25">
      <c r="B68" s="2617" t="s">
        <v>2662</v>
      </c>
      <c r="C68" s="3043"/>
      <c r="D68" s="3043"/>
      <c r="E68" s="3043" t="s">
        <v>2155</v>
      </c>
      <c r="F68" s="3043" t="s">
        <v>2155</v>
      </c>
      <c r="G68" s="3043" t="s">
        <v>2155</v>
      </c>
      <c r="H68" s="3043" t="s">
        <v>2155</v>
      </c>
      <c r="I68" s="3043" t="s">
        <v>2155</v>
      </c>
      <c r="J68" s="3043" t="s">
        <v>2155</v>
      </c>
      <c r="K68" s="3043" t="s">
        <v>2155</v>
      </c>
      <c r="L68" s="3043" t="s">
        <v>2155</v>
      </c>
      <c r="M68" s="3043" t="s">
        <v>2155</v>
      </c>
      <c r="N68" s="3043" t="s">
        <v>2155</v>
      </c>
      <c r="O68" s="3043" t="s">
        <v>2155</v>
      </c>
      <c r="P68" s="3043" t="s">
        <v>2155</v>
      </c>
      <c r="Q68" s="3044" t="s">
        <v>2433</v>
      </c>
    </row>
    <row r="69" ht="18" customHeight="1" x14ac:dyDescent="0.25">
      <c r="C69" s="2604"/>
      <c r="D69" s="2604"/>
      <c r="E69" s="2604"/>
      <c r="F69" s="2604"/>
      <c r="G69" s="2604"/>
      <c r="H69" s="2604"/>
      <c r="I69" s="2604"/>
      <c r="J69" s="2604"/>
      <c r="K69" s="2604"/>
      <c r="L69" s="2604"/>
      <c r="M69" s="2604"/>
      <c r="N69" s="2604"/>
      <c r="O69" s="2604"/>
      <c r="P69" s="2604"/>
      <c r="Q69" s="3057"/>
    </row>
    <row r="70" ht="18" customHeight="1" x14ac:dyDescent="0.2">
      <c r="B70" s="2594" t="s">
        <v>2663</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7">
        <v>4.835030556136242</v>
      </c>
    </row>
    <row r="71" ht="18" customHeight="1" x14ac:dyDescent="0.2">
      <c r="B71" s="3048" t="s">
        <v>2664</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4">
        <v>6.018610782960984</v>
      </c>
    </row>
    <row r="72" ht="18" customHeight="1" x14ac:dyDescent="0.2">
      <c r="B72" s="3048" t="s">
        <v>2665</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4">
        <v>4.835030556136242</v>
      </c>
    </row>
    <row r="73" ht="18" customHeight="1" x14ac:dyDescent="0.25">
      <c r="B73" s="3049" t="s">
        <v>2655</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1">
        <v>6.018610782960984</v>
      </c>
    </row>
    <row r="74" ht="14.1" customHeight="1" x14ac:dyDescent="0.2">
      <c r="B74" s="154" t="s">
        <v>138</v>
      </c>
    </row>
    <row r="75" ht="14.1" customHeight="1" x14ac:dyDescent="0.2">
      <c r="B75" s="154" t="s">
        <v>2656</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2636</v>
      </c>
      <c r="Q1" s="100" t="s">
        <v>62</v>
      </c>
    </row>
    <row r="2" ht="18.95" customHeight="1" x14ac:dyDescent="0.2">
      <c r="B2" s="5" t="s">
        <v>2666</v>
      </c>
      <c r="Q2" s="100" t="s">
        <v>64</v>
      </c>
    </row>
    <row r="3" ht="18.95" customHeight="1" x14ac:dyDescent="0.2">
      <c r="B3" s="5" t="s">
        <v>2667</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58" t="s">
        <v>67</v>
      </c>
      <c r="C8" s="3011" t="s">
        <v>2668</v>
      </c>
      <c r="D8" s="3011" t="s">
        <v>2669</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62</v>
      </c>
      <c r="Q8" s="3013" t="s">
        <v>2641</v>
      </c>
      <c r="R8" s="2849"/>
    </row>
    <row r="9" ht="18" customHeight="1" x14ac:dyDescent="0.25">
      <c r="B9" s="3059"/>
      <c r="C9" s="3015" t="s">
        <v>76</v>
      </c>
      <c r="D9" s="3015"/>
      <c r="E9" s="3016" t="s">
        <v>2485</v>
      </c>
      <c r="F9" s="3016" t="s">
        <v>2485</v>
      </c>
      <c r="G9" s="3016" t="s">
        <v>2485</v>
      </c>
      <c r="H9" s="3016" t="s">
        <v>2485</v>
      </c>
      <c r="I9" s="3016" t="s">
        <v>2485</v>
      </c>
      <c r="J9" s="3016" t="s">
        <v>2485</v>
      </c>
      <c r="K9" s="3016" t="s">
        <v>2485</v>
      </c>
      <c r="L9" s="3016" t="s">
        <v>2485</v>
      </c>
      <c r="M9" s="3016" t="s">
        <v>2485</v>
      </c>
      <c r="N9" s="3016" t="s">
        <v>2485</v>
      </c>
      <c r="O9" s="3016" t="s">
        <v>2485</v>
      </c>
      <c r="P9" s="3016" t="s">
        <v>2485</v>
      </c>
      <c r="Q9" s="3017" t="s">
        <v>945</v>
      </c>
      <c r="R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2">
        <v>-39.17444107514293</v>
      </c>
      <c r="R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4">
        <v>-16.312925110033415</v>
      </c>
      <c r="R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4">
        <v>56.80237894190567</v>
      </c>
      <c r="R12" s="2849"/>
    </row>
    <row r="13" ht="18" customHeight="1" x14ac:dyDescent="0.2">
      <c r="B13" s="2467" t="s">
        <v>2644</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4">
        <v>20.98109267236991</v>
      </c>
      <c r="R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4">
        <v>-44.0804866060029</v>
      </c>
      <c r="R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4">
        <v>-11.318325607015572</v>
      </c>
      <c r="R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4">
        <v>2892.0451014295486</v>
      </c>
      <c r="R16" s="2849"/>
    </row>
    <row r="17" ht="18" customHeight="1" x14ac:dyDescent="0.2">
      <c r="B17" s="2462" t="s">
        <v>108</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4">
        <v>-49.108943848037626</v>
      </c>
      <c r="R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4">
        <v>-84.29815046521686</v>
      </c>
      <c r="R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4">
        <v>-23.862402328941712</v>
      </c>
      <c r="R19" s="2849"/>
    </row>
    <row r="20" ht="18" customHeight="1" x14ac:dyDescent="0.25">
      <c r="B20" s="3025" t="s">
        <v>2118</v>
      </c>
      <c r="C20" s="3060"/>
      <c r="D20" s="3060"/>
      <c r="E20" s="3060"/>
      <c r="F20" s="3060"/>
      <c r="G20" s="3060"/>
      <c r="H20" s="3060"/>
      <c r="I20" s="3060"/>
      <c r="J20" s="3060"/>
      <c r="K20" s="3060"/>
      <c r="L20" s="3060"/>
      <c r="M20" s="3060"/>
      <c r="N20" s="3060"/>
      <c r="O20" s="3060"/>
      <c r="P20" s="3060"/>
      <c r="Q20" s="3061"/>
      <c r="R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9">
        <v>23.781445784923164</v>
      </c>
      <c r="R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4" t="s">
        <v>2433</v>
      </c>
      <c r="R22" s="2849"/>
    </row>
    <row r="23" ht="18" customHeight="1" x14ac:dyDescent="0.2">
      <c r="B23" s="2462" t="s">
        <v>901</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4">
        <v>46.94635932178709</v>
      </c>
      <c r="R23" s="2849"/>
    </row>
    <row r="24" ht="18" customHeight="1" x14ac:dyDescent="0.2">
      <c r="B24" s="2462" t="s">
        <v>640</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4">
        <v>-6.207802859085101</v>
      </c>
      <c r="R24" s="2849"/>
    </row>
    <row r="25" ht="18" customHeight="1" x14ac:dyDescent="0.2">
      <c r="B25" s="2462" t="s">
        <v>2121</v>
      </c>
      <c r="C25" s="3023"/>
      <c r="D25" s="3023"/>
      <c r="E25" s="3023" t="s">
        <v>111</v>
      </c>
      <c r="F25" s="3023" t="s">
        <v>111</v>
      </c>
      <c r="G25" s="3023" t="s">
        <v>111</v>
      </c>
      <c r="H25" s="3023" t="s">
        <v>111</v>
      </c>
      <c r="I25" s="3023" t="s">
        <v>111</v>
      </c>
      <c r="J25" s="3023" t="s">
        <v>111</v>
      </c>
      <c r="K25" s="3023" t="s">
        <v>111</v>
      </c>
      <c r="L25" s="3023" t="s">
        <v>111</v>
      </c>
      <c r="M25" s="3023" t="s">
        <v>111</v>
      </c>
      <c r="N25" s="3023" t="s">
        <v>111</v>
      </c>
      <c r="O25" s="3023" t="s">
        <v>111</v>
      </c>
      <c r="P25" s="3023" t="s">
        <v>111</v>
      </c>
      <c r="Q25" s="3024" t="s">
        <v>2433</v>
      </c>
      <c r="R25" s="2849"/>
    </row>
    <row r="26" ht="18" customHeight="1" x14ac:dyDescent="0.2">
      <c r="B26" s="2462" t="s">
        <v>2122</v>
      </c>
      <c r="C26" s="977"/>
      <c r="D26" s="977"/>
      <c r="E26" s="977"/>
      <c r="F26" s="977"/>
      <c r="G26" s="977"/>
      <c r="H26" s="977"/>
      <c r="I26" s="977"/>
      <c r="J26" s="977"/>
      <c r="K26" s="977"/>
      <c r="L26" s="977"/>
      <c r="M26" s="977"/>
      <c r="N26" s="977"/>
      <c r="O26" s="977"/>
      <c r="P26" s="977"/>
      <c r="Q26" s="214"/>
      <c r="R26" s="2849"/>
    </row>
    <row r="27" ht="18" customHeight="1" x14ac:dyDescent="0.2">
      <c r="B27" s="2462" t="s">
        <v>2123</v>
      </c>
      <c r="C27" s="977"/>
      <c r="D27" s="977"/>
      <c r="E27" s="977"/>
      <c r="F27" s="977"/>
      <c r="G27" s="977"/>
      <c r="H27" s="977"/>
      <c r="I27" s="977"/>
      <c r="J27" s="977"/>
      <c r="K27" s="977"/>
      <c r="L27" s="977"/>
      <c r="M27" s="977"/>
      <c r="N27" s="977"/>
      <c r="O27" s="977"/>
      <c r="P27" s="977"/>
      <c r="Q27" s="214"/>
      <c r="R27" s="2849"/>
    </row>
    <row r="28" ht="18" customHeight="1" x14ac:dyDescent="0.2">
      <c r="B28" s="2462" t="s">
        <v>665</v>
      </c>
      <c r="C28" s="3023"/>
      <c r="D28" s="3023"/>
      <c r="E28" s="3023" t="s">
        <v>106</v>
      </c>
      <c r="F28" s="3023" t="s">
        <v>106</v>
      </c>
      <c r="G28" s="3023" t="s">
        <v>106</v>
      </c>
      <c r="H28" s="3023" t="s">
        <v>106</v>
      </c>
      <c r="I28" s="3023" t="s">
        <v>106</v>
      </c>
      <c r="J28" s="3023" t="s">
        <v>106</v>
      </c>
      <c r="K28" s="3023" t="s">
        <v>106</v>
      </c>
      <c r="L28" s="3023" t="s">
        <v>106</v>
      </c>
      <c r="M28" s="3023" t="s">
        <v>106</v>
      </c>
      <c r="N28" s="3023" t="s">
        <v>106</v>
      </c>
      <c r="O28" s="3023" t="s">
        <v>106</v>
      </c>
      <c r="P28" s="3023" t="s">
        <v>106</v>
      </c>
      <c r="Q28" s="3024" t="s">
        <v>2433</v>
      </c>
      <c r="R28" s="2849"/>
    </row>
    <row r="29" ht="18" customHeight="1" x14ac:dyDescent="0.25">
      <c r="B29" s="2490" t="s">
        <v>2645</v>
      </c>
      <c r="C29" s="3030"/>
      <c r="D29" s="3030"/>
      <c r="E29" s="3030" t="s">
        <v>111</v>
      </c>
      <c r="F29" s="3030" t="s">
        <v>111</v>
      </c>
      <c r="G29" s="3030" t="s">
        <v>111</v>
      </c>
      <c r="H29" s="3030" t="s">
        <v>111</v>
      </c>
      <c r="I29" s="3030" t="s">
        <v>111</v>
      </c>
      <c r="J29" s="3030" t="s">
        <v>111</v>
      </c>
      <c r="K29" s="3030" t="s">
        <v>111</v>
      </c>
      <c r="L29" s="3030" t="s">
        <v>111</v>
      </c>
      <c r="M29" s="3030" t="s">
        <v>111</v>
      </c>
      <c r="N29" s="3030" t="s">
        <v>111</v>
      </c>
      <c r="O29" s="3030" t="s">
        <v>111</v>
      </c>
      <c r="P29" s="3030" t="s">
        <v>111</v>
      </c>
      <c r="Q29" s="3031" t="s">
        <v>2433</v>
      </c>
      <c r="R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2">
        <v>-6.490681522281055</v>
      </c>
      <c r="R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4">
        <v>-6.433770214278247</v>
      </c>
      <c r="R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4">
        <v>-6.691080201260255</v>
      </c>
      <c r="R32" s="2849"/>
    </row>
    <row r="33" ht="18" customHeight="1" x14ac:dyDescent="0.2">
      <c r="B33" s="2505" t="s">
        <v>2128</v>
      </c>
      <c r="C33" s="3023"/>
      <c r="D33" s="3023"/>
      <c r="E33" s="3023" t="s">
        <v>106</v>
      </c>
      <c r="F33" s="3023" t="s">
        <v>106</v>
      </c>
      <c r="G33" s="3023" t="s">
        <v>106</v>
      </c>
      <c r="H33" s="3023" t="s">
        <v>106</v>
      </c>
      <c r="I33" s="3023" t="s">
        <v>106</v>
      </c>
      <c r="J33" s="3023" t="s">
        <v>106</v>
      </c>
      <c r="K33" s="3023" t="s">
        <v>106</v>
      </c>
      <c r="L33" s="3023" t="s">
        <v>106</v>
      </c>
      <c r="M33" s="3023" t="s">
        <v>106</v>
      </c>
      <c r="N33" s="3023" t="s">
        <v>106</v>
      </c>
      <c r="O33" s="3023" t="s">
        <v>106</v>
      </c>
      <c r="P33" s="3023" t="s">
        <v>106</v>
      </c>
      <c r="Q33" s="3024" t="s">
        <v>2433</v>
      </c>
      <c r="R33" s="2849"/>
    </row>
    <row r="34" ht="18" customHeight="1" x14ac:dyDescent="0.2">
      <c r="B34" s="2505" t="s">
        <v>2129</v>
      </c>
      <c r="C34" s="3023"/>
      <c r="D34" s="3023"/>
      <c r="E34" s="3023" t="s">
        <v>114</v>
      </c>
      <c r="F34" s="3023" t="s">
        <v>114</v>
      </c>
      <c r="G34" s="3023" t="s">
        <v>114</v>
      </c>
      <c r="H34" s="3023" t="s">
        <v>114</v>
      </c>
      <c r="I34" s="3023" t="s">
        <v>114</v>
      </c>
      <c r="J34" s="3023" t="s">
        <v>114</v>
      </c>
      <c r="K34" s="3023" t="s">
        <v>114</v>
      </c>
      <c r="L34" s="3023" t="s">
        <v>114</v>
      </c>
      <c r="M34" s="3023" t="s">
        <v>114</v>
      </c>
      <c r="N34" s="3023" t="s">
        <v>114</v>
      </c>
      <c r="O34" s="3023" t="s">
        <v>114</v>
      </c>
      <c r="P34" s="3023" t="s">
        <v>114</v>
      </c>
      <c r="Q34" s="3024" t="s">
        <v>2433</v>
      </c>
      <c r="R34" s="2849"/>
    </row>
    <row r="35" ht="18" customHeight="1" x14ac:dyDescent="0.2">
      <c r="B35" s="2505" t="s">
        <v>2130</v>
      </c>
      <c r="C35" s="3023"/>
      <c r="D35" s="3023"/>
      <c r="E35" s="3023" t="s">
        <v>106</v>
      </c>
      <c r="F35" s="3023" t="s">
        <v>106</v>
      </c>
      <c r="G35" s="3023" t="s">
        <v>106</v>
      </c>
      <c r="H35" s="3023" t="s">
        <v>106</v>
      </c>
      <c r="I35" s="3023" t="s">
        <v>106</v>
      </c>
      <c r="J35" s="3023" t="s">
        <v>106</v>
      </c>
      <c r="K35" s="3023" t="s">
        <v>106</v>
      </c>
      <c r="L35" s="3023" t="s">
        <v>106</v>
      </c>
      <c r="M35" s="3023" t="s">
        <v>106</v>
      </c>
      <c r="N35" s="3023" t="s">
        <v>106</v>
      </c>
      <c r="O35" s="3023" t="s">
        <v>106</v>
      </c>
      <c r="P35" s="3023" t="s">
        <v>106</v>
      </c>
      <c r="Q35" s="3024" t="s">
        <v>2433</v>
      </c>
      <c r="R35" s="2849"/>
    </row>
    <row r="36" ht="18" customHeight="1" x14ac:dyDescent="0.2">
      <c r="B36" s="2505" t="s">
        <v>2131</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3" t="s">
        <v>106</v>
      </c>
      <c r="Q36" s="3024" t="s">
        <v>2433</v>
      </c>
      <c r="R36" s="2849"/>
    </row>
    <row r="37" ht="18" customHeight="1" x14ac:dyDescent="0.2">
      <c r="B37" s="2510" t="s">
        <v>1024</v>
      </c>
      <c r="C37" s="3060"/>
      <c r="D37" s="3060"/>
      <c r="E37" s="3060"/>
      <c r="F37" s="3060"/>
      <c r="G37" s="3060"/>
      <c r="H37" s="3060"/>
      <c r="I37" s="3060"/>
      <c r="J37" s="3060"/>
      <c r="K37" s="3060"/>
      <c r="L37" s="3060"/>
      <c r="M37" s="3060"/>
      <c r="N37" s="3060"/>
      <c r="O37" s="3060"/>
      <c r="P37" s="3060"/>
      <c r="Q37" s="3061"/>
      <c r="R37" s="2849"/>
    </row>
    <row r="38" ht="18" customHeight="1" x14ac:dyDescent="0.2">
      <c r="B38" s="2510" t="s">
        <v>1025</v>
      </c>
      <c r="C38" s="3060"/>
      <c r="D38" s="3060"/>
      <c r="E38" s="3060"/>
      <c r="F38" s="3060"/>
      <c r="G38" s="3060"/>
      <c r="H38" s="3060"/>
      <c r="I38" s="3060"/>
      <c r="J38" s="3060"/>
      <c r="K38" s="3060"/>
      <c r="L38" s="3060"/>
      <c r="M38" s="3060"/>
      <c r="N38" s="3060"/>
      <c r="O38" s="3060"/>
      <c r="P38" s="3060"/>
      <c r="Q38" s="3061"/>
      <c r="R38" s="2849"/>
    </row>
    <row r="39" ht="18" customHeight="1" x14ac:dyDescent="0.2">
      <c r="B39" s="2510" t="s">
        <v>2132</v>
      </c>
      <c r="C39" s="3060"/>
      <c r="D39" s="3060"/>
      <c r="E39" s="3060"/>
      <c r="F39" s="3060"/>
      <c r="G39" s="3060"/>
      <c r="H39" s="3060"/>
      <c r="I39" s="3060"/>
      <c r="J39" s="3060"/>
      <c r="K39" s="3060"/>
      <c r="L39" s="3060"/>
      <c r="M39" s="3060"/>
      <c r="N39" s="3060"/>
      <c r="O39" s="3060"/>
      <c r="P39" s="3060"/>
      <c r="Q39" s="3061"/>
      <c r="R39" s="2849"/>
    </row>
    <row r="40" ht="18" customHeight="1" x14ac:dyDescent="0.25">
      <c r="B40" s="2513" t="s">
        <v>2133</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7" t="s">
        <v>2433</v>
      </c>
      <c r="R40" s="2849"/>
    </row>
    <row r="41" ht="18" customHeight="1" x14ac:dyDescent="0.2">
      <c r="B41" s="3054" t="s">
        <v>2646</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9">
        <v>-95.47368421052457</v>
      </c>
      <c r="R41" s="2849"/>
    </row>
    <row r="42" ht="18" customHeight="1" x14ac:dyDescent="0.2">
      <c r="B42" s="2505" t="s">
        <v>1376</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4">
        <v>-95.47368421052457</v>
      </c>
      <c r="R42" s="2849"/>
    </row>
    <row r="43" ht="18" customHeight="1" x14ac:dyDescent="0.2">
      <c r="B43" s="2505" t="s">
        <v>1379</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4" t="s">
        <v>2433</v>
      </c>
      <c r="R43" s="2849"/>
    </row>
    <row r="44" ht="18" customHeight="1" x14ac:dyDescent="0.2">
      <c r="B44" s="2505" t="s">
        <v>2647</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4" t="s">
        <v>2433</v>
      </c>
      <c r="R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4" t="s">
        <v>2433</v>
      </c>
      <c r="R45" s="2849"/>
    </row>
    <row r="46" ht="18" customHeight="1" x14ac:dyDescent="0.2">
      <c r="B46" s="2505" t="s">
        <v>1388</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4" t="s">
        <v>2433</v>
      </c>
      <c r="R46" s="2849"/>
    </row>
    <row r="47" ht="18" customHeight="1" x14ac:dyDescent="0.2">
      <c r="B47" s="2505" t="s">
        <v>2182</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3" t="s">
        <v>106</v>
      </c>
      <c r="Q47" s="3024" t="s">
        <v>2433</v>
      </c>
      <c r="R47" s="2849"/>
    </row>
    <row r="48" ht="18" customHeight="1" x14ac:dyDescent="0.2">
      <c r="B48" s="2505" t="s">
        <v>2183</v>
      </c>
      <c r="C48" s="3060"/>
      <c r="D48" s="3060"/>
      <c r="E48" s="3060"/>
      <c r="F48" s="3060"/>
      <c r="G48" s="3060"/>
      <c r="H48" s="3060"/>
      <c r="I48" s="3060"/>
      <c r="J48" s="3060"/>
      <c r="K48" s="3060"/>
      <c r="L48" s="3060"/>
      <c r="M48" s="3060"/>
      <c r="N48" s="3060"/>
      <c r="O48" s="3060"/>
      <c r="P48" s="3060"/>
      <c r="Q48" s="3061"/>
      <c r="R48" s="2849"/>
    </row>
    <row r="49" ht="18" customHeight="1" x14ac:dyDescent="0.25">
      <c r="B49" s="2513" t="s">
        <v>2648</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0" t="s">
        <v>106</v>
      </c>
      <c r="Q49" s="3031" t="s">
        <v>2433</v>
      </c>
      <c r="R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2">
        <v>-23.247234821738004</v>
      </c>
      <c r="R50" s="2849"/>
    </row>
    <row r="51" ht="18" customHeight="1" x14ac:dyDescent="0.2">
      <c r="B51" s="2505" t="s">
        <v>2649</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4">
        <v>-19.56127170019212</v>
      </c>
      <c r="R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4">
        <v>647.305454308302</v>
      </c>
      <c r="R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4">
        <v>1079.2019297998595</v>
      </c>
      <c r="R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4">
        <v>-36.87226805499234</v>
      </c>
      <c r="R54" s="2849"/>
    </row>
    <row r="55" ht="18" customHeight="1" x14ac:dyDescent="0.25">
      <c r="B55" s="2510" t="s">
        <v>2650</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6" t="s">
        <v>106</v>
      </c>
      <c r="Q55" s="3027" t="s">
        <v>2433</v>
      </c>
      <c r="R55" s="2849"/>
    </row>
    <row r="56" ht="18" customHeight="1" x14ac:dyDescent="0.25">
      <c r="B56" s="3033" t="s">
        <v>2248</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4" t="s">
        <v>106</v>
      </c>
      <c r="Q56" s="3035" t="s">
        <v>2433</v>
      </c>
      <c r="R56" s="2849"/>
    </row>
    <row r="57" ht="18" customHeight="1" x14ac:dyDescent="0.25">
      <c r="B57" s="3062"/>
      <c r="C57" s="3063"/>
      <c r="D57" s="3063"/>
      <c r="E57" s="3063"/>
      <c r="F57" s="3063"/>
      <c r="G57" s="3063"/>
      <c r="H57" s="3063"/>
      <c r="I57" s="3063"/>
      <c r="J57" s="3063"/>
      <c r="K57" s="3063"/>
      <c r="L57" s="3063"/>
      <c r="M57" s="3063"/>
      <c r="N57" s="3063"/>
      <c r="O57" s="3063"/>
      <c r="P57" s="3063"/>
      <c r="Q57" s="3063"/>
      <c r="R57" s="135"/>
    </row>
    <row r="58" ht="18" customHeight="1" x14ac:dyDescent="0.25">
      <c r="B58" s="3051" t="s">
        <v>2670</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6">
        <v>-16.245125297783872</v>
      </c>
      <c r="R58" s="2849"/>
    </row>
    <row r="59" ht="18" customHeight="1" x14ac:dyDescent="0.25">
      <c r="B59" s="3067" t="s">
        <v>2671</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6">
        <v>-16.24598959613393</v>
      </c>
      <c r="R59" s="2849"/>
    </row>
    <row r="60" ht="18" customHeight="1" x14ac:dyDescent="0.25">
      <c r="B60" s="3062"/>
      <c r="C60" s="3063"/>
      <c r="D60" s="3063"/>
      <c r="E60" s="3063"/>
      <c r="F60" s="3063"/>
      <c r="G60" s="3063"/>
      <c r="H60" s="3063"/>
      <c r="I60" s="3063"/>
      <c r="J60" s="3063"/>
      <c r="K60" s="3063"/>
      <c r="L60" s="3063"/>
      <c r="M60" s="3063"/>
      <c r="N60" s="3063"/>
      <c r="O60" s="3063"/>
      <c r="P60" s="3063"/>
      <c r="Q60" s="3063"/>
      <c r="R60" s="135"/>
    </row>
    <row r="61" ht="18" customHeight="1" x14ac:dyDescent="0.2">
      <c r="B61" s="3038" t="s">
        <v>2651</v>
      </c>
      <c r="C61" s="1001"/>
      <c r="D61" s="1001"/>
      <c r="E61" s="1001"/>
      <c r="F61" s="1001"/>
      <c r="G61" s="1001"/>
      <c r="H61" s="1001"/>
      <c r="I61" s="1001"/>
      <c r="J61" s="1001"/>
      <c r="K61" s="1001"/>
      <c r="L61" s="1001"/>
      <c r="M61" s="1001"/>
      <c r="N61" s="1001"/>
      <c r="O61" s="1001"/>
      <c r="P61" s="1001"/>
      <c r="Q61" s="3055"/>
      <c r="R61" s="2849"/>
    </row>
    <row r="62" ht="18" customHeight="1" x14ac:dyDescent="0.2">
      <c r="B62" s="2549" t="s">
        <v>127</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4">
        <v>25.916434786814413</v>
      </c>
      <c r="R62" s="2849"/>
    </row>
    <row r="63" ht="18" customHeight="1" x14ac:dyDescent="0.2">
      <c r="B63" s="2467" t="s">
        <v>128</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4">
        <v>39.271908976381056</v>
      </c>
      <c r="R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4">
        <v>22.541167405131947</v>
      </c>
      <c r="R64" s="2849"/>
    </row>
    <row r="65" ht="18" customHeight="1" x14ac:dyDescent="0.2">
      <c r="B65" s="2549" t="s">
        <v>130</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3" t="s">
        <v>106</v>
      </c>
      <c r="Q65" s="3024" t="s">
        <v>2433</v>
      </c>
      <c r="R65" s="2849"/>
    </row>
    <row r="66" ht="18" customHeight="1" x14ac:dyDescent="0.2">
      <c r="B66" s="2549" t="s">
        <v>131</v>
      </c>
      <c r="C66" s="977"/>
      <c r="D66" s="977"/>
      <c r="E66" s="977"/>
      <c r="F66" s="977"/>
      <c r="G66" s="977"/>
      <c r="H66" s="977"/>
      <c r="I66" s="977"/>
      <c r="J66" s="977"/>
      <c r="K66" s="977"/>
      <c r="L66" s="977"/>
      <c r="M66" s="977"/>
      <c r="N66" s="977"/>
      <c r="O66" s="977"/>
      <c r="P66" s="977"/>
      <c r="Q66" s="214"/>
      <c r="R66" s="2849"/>
    </row>
    <row r="67" ht="18" customHeight="1" x14ac:dyDescent="0.2">
      <c r="B67" s="2549" t="s">
        <v>2152</v>
      </c>
      <c r="C67" s="977"/>
      <c r="D67" s="977"/>
      <c r="E67" s="977"/>
      <c r="F67" s="977"/>
      <c r="G67" s="977"/>
      <c r="H67" s="977"/>
      <c r="I67" s="977"/>
      <c r="J67" s="977"/>
      <c r="K67" s="977"/>
      <c r="L67" s="977"/>
      <c r="M67" s="977"/>
      <c r="N67" s="977"/>
      <c r="O67" s="977"/>
      <c r="P67" s="977"/>
      <c r="Q67" s="214"/>
      <c r="R67" s="2849"/>
    </row>
    <row r="68" ht="18" customHeight="1" x14ac:dyDescent="0.2">
      <c r="B68" s="2550" t="s">
        <v>2153</v>
      </c>
      <c r="C68" s="3060"/>
      <c r="D68" s="3060"/>
      <c r="E68" s="3060"/>
      <c r="F68" s="3060"/>
      <c r="G68" s="3060"/>
      <c r="H68" s="3060"/>
      <c r="I68" s="3060"/>
      <c r="J68" s="3060"/>
      <c r="K68" s="3060"/>
      <c r="L68" s="3060"/>
      <c r="M68" s="3060"/>
      <c r="N68" s="3060"/>
      <c r="O68" s="3060"/>
      <c r="P68" s="3060"/>
      <c r="Q68" s="3061"/>
      <c r="R68" s="135"/>
    </row>
    <row r="69" ht="18" customHeight="1" x14ac:dyDescent="0.25">
      <c r="B69" s="3042" t="s">
        <v>2661</v>
      </c>
      <c r="C69" s="3056"/>
      <c r="D69" s="3056"/>
      <c r="E69" s="3056"/>
      <c r="F69" s="3056"/>
      <c r="G69" s="3056"/>
      <c r="H69" s="3056"/>
      <c r="I69" s="3056"/>
      <c r="J69" s="3056"/>
      <c r="K69" s="3056"/>
      <c r="L69" s="3056"/>
      <c r="M69" s="3056"/>
      <c r="N69" s="3056"/>
      <c r="O69" s="3056"/>
      <c r="P69" s="3056"/>
      <c r="Q69" s="215"/>
    </row>
    <row r="70" ht="18" customHeight="1" x14ac:dyDescent="0.25">
      <c r="C70" s="2604"/>
      <c r="D70" s="2604"/>
      <c r="E70" s="2604"/>
      <c r="F70" s="2604"/>
      <c r="G70" s="2604"/>
      <c r="H70" s="2604"/>
      <c r="I70" s="2604"/>
      <c r="J70" s="2604"/>
      <c r="K70" s="2604"/>
      <c r="L70" s="2604"/>
      <c r="M70" s="2604"/>
      <c r="N70" s="2604"/>
      <c r="O70" s="2604"/>
      <c r="P70" s="2604"/>
      <c r="Q70" s="2604"/>
    </row>
    <row r="71" ht="18" customHeight="1" x14ac:dyDescent="0.25">
      <c r="B71" s="2617" t="s">
        <v>2672</v>
      </c>
      <c r="C71" s="3068"/>
      <c r="D71" s="3068"/>
      <c r="E71" s="3068"/>
      <c r="F71" s="3068"/>
      <c r="G71" s="3068"/>
      <c r="H71" s="3068"/>
      <c r="I71" s="3068"/>
      <c r="J71" s="3068"/>
      <c r="K71" s="3068"/>
      <c r="L71" s="3068"/>
      <c r="M71" s="3068"/>
      <c r="N71" s="3068"/>
      <c r="O71" s="3068"/>
      <c r="P71" s="3068"/>
      <c r="Q71" s="3069"/>
    </row>
    <row r="72" ht="14.1" customHeight="1" x14ac:dyDescent="0.2">
      <c r="B72" s="154" t="s">
        <v>138</v>
      </c>
      <c r="G72" s="135"/>
    </row>
    <row r="73" ht="14.1" customHeight="1" x14ac:dyDescent="0.2">
      <c r="B73" s="154" t="s">
        <v>2656</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2636</v>
      </c>
      <c r="Q1" s="100" t="s">
        <v>62</v>
      </c>
    </row>
    <row r="2" ht="18.95" customHeight="1" x14ac:dyDescent="0.2">
      <c r="B2" s="5" t="s">
        <v>2673</v>
      </c>
      <c r="Q2" s="100" t="s">
        <v>64</v>
      </c>
    </row>
    <row r="3" ht="18.95" customHeight="1" x14ac:dyDescent="0.2">
      <c r="B3" s="5" t="s">
        <v>2674</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58" t="s">
        <v>67</v>
      </c>
      <c r="C8" s="3011" t="s">
        <v>2668</v>
      </c>
      <c r="D8" s="3011" t="s">
        <v>2669</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62</v>
      </c>
      <c r="Q8" s="3013" t="s">
        <v>2641</v>
      </c>
      <c r="R8" s="2849"/>
    </row>
    <row r="9" ht="18" customHeight="1" x14ac:dyDescent="0.25">
      <c r="B9" s="3070"/>
      <c r="C9" s="3015" t="s">
        <v>76</v>
      </c>
      <c r="D9" s="3015"/>
      <c r="E9" s="3016" t="s">
        <v>2485</v>
      </c>
      <c r="F9" s="3016" t="s">
        <v>2485</v>
      </c>
      <c r="G9" s="3016" t="s">
        <v>2485</v>
      </c>
      <c r="H9" s="3016" t="s">
        <v>2485</v>
      </c>
      <c r="I9" s="3016" t="s">
        <v>2485</v>
      </c>
      <c r="J9" s="3016" t="s">
        <v>2485</v>
      </c>
      <c r="K9" s="3016" t="s">
        <v>2485</v>
      </c>
      <c r="L9" s="3016" t="s">
        <v>2485</v>
      </c>
      <c r="M9" s="3016" t="s">
        <v>2485</v>
      </c>
      <c r="N9" s="3016" t="s">
        <v>2485</v>
      </c>
      <c r="O9" s="3016" t="s">
        <v>2485</v>
      </c>
      <c r="P9" s="3016" t="s">
        <v>2485</v>
      </c>
      <c r="Q9" s="3017" t="s">
        <v>945</v>
      </c>
      <c r="R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2">
        <v>20.480762745846544</v>
      </c>
      <c r="R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4">
        <v>20.480762745846544</v>
      </c>
      <c r="R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4">
        <v>15.592505897383502</v>
      </c>
      <c r="R12" s="2849"/>
    </row>
    <row r="13" ht="18" customHeight="1" x14ac:dyDescent="0.2">
      <c r="B13" s="2467" t="s">
        <v>2644</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4">
        <v>-2.0692778587392087</v>
      </c>
      <c r="R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4">
        <v>40.48094958290509</v>
      </c>
      <c r="R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4">
        <v>19.30968644608578</v>
      </c>
      <c r="R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4">
        <v>36.84617347477217</v>
      </c>
      <c r="R16" s="2849"/>
    </row>
    <row r="17" ht="18" customHeight="1" x14ac:dyDescent="0.2">
      <c r="B17" s="2462" t="s">
        <v>108</v>
      </c>
      <c r="C17" s="3023"/>
      <c r="D17" s="3023"/>
      <c r="E17" s="3023" t="s">
        <v>109</v>
      </c>
      <c r="F17" s="3023" t="s">
        <v>109</v>
      </c>
      <c r="G17" s="3023" t="s">
        <v>109</v>
      </c>
      <c r="H17" s="3023" t="s">
        <v>109</v>
      </c>
      <c r="I17" s="3023" t="s">
        <v>109</v>
      </c>
      <c r="J17" s="3023" t="s">
        <v>109</v>
      </c>
      <c r="K17" s="3023" t="s">
        <v>109</v>
      </c>
      <c r="L17" s="3023" t="s">
        <v>109</v>
      </c>
      <c r="M17" s="3023" t="s">
        <v>109</v>
      </c>
      <c r="N17" s="3023" t="s">
        <v>109</v>
      </c>
      <c r="O17" s="3023" t="s">
        <v>109</v>
      </c>
      <c r="P17" s="3023" t="s">
        <v>109</v>
      </c>
      <c r="Q17" s="3024" t="s">
        <v>2433</v>
      </c>
      <c r="R17" s="2849"/>
    </row>
    <row r="18" ht="18" customHeight="1" x14ac:dyDescent="0.2">
      <c r="B18" s="2467" t="s">
        <v>2116</v>
      </c>
      <c r="C18" s="3023"/>
      <c r="D18" s="3023"/>
      <c r="E18" s="3023" t="s">
        <v>111</v>
      </c>
      <c r="F18" s="3023" t="s">
        <v>111</v>
      </c>
      <c r="G18" s="3023" t="s">
        <v>111</v>
      </c>
      <c r="H18" s="3023" t="s">
        <v>111</v>
      </c>
      <c r="I18" s="3023" t="s">
        <v>111</v>
      </c>
      <c r="J18" s="3023" t="s">
        <v>111</v>
      </c>
      <c r="K18" s="3023" t="s">
        <v>111</v>
      </c>
      <c r="L18" s="3023" t="s">
        <v>111</v>
      </c>
      <c r="M18" s="3023" t="s">
        <v>111</v>
      </c>
      <c r="N18" s="3023" t="s">
        <v>111</v>
      </c>
      <c r="O18" s="3023" t="s">
        <v>111</v>
      </c>
      <c r="P18" s="3023" t="s">
        <v>111</v>
      </c>
      <c r="Q18" s="3024" t="s">
        <v>2433</v>
      </c>
      <c r="R18" s="2849"/>
    </row>
    <row r="19" ht="18" customHeight="1" x14ac:dyDescent="0.2">
      <c r="B19" s="2467" t="s">
        <v>2117</v>
      </c>
      <c r="C19" s="3023"/>
      <c r="D19" s="3023"/>
      <c r="E19" s="3023" t="s">
        <v>109</v>
      </c>
      <c r="F19" s="3023" t="s">
        <v>109</v>
      </c>
      <c r="G19" s="3023" t="s">
        <v>109</v>
      </c>
      <c r="H19" s="3023" t="s">
        <v>109</v>
      </c>
      <c r="I19" s="3023" t="s">
        <v>109</v>
      </c>
      <c r="J19" s="3023" t="s">
        <v>109</v>
      </c>
      <c r="K19" s="3023" t="s">
        <v>109</v>
      </c>
      <c r="L19" s="3023" t="s">
        <v>109</v>
      </c>
      <c r="M19" s="3023" t="s">
        <v>109</v>
      </c>
      <c r="N19" s="3023" t="s">
        <v>109</v>
      </c>
      <c r="O19" s="3023" t="s">
        <v>109</v>
      </c>
      <c r="P19" s="3023" t="s">
        <v>109</v>
      </c>
      <c r="Q19" s="3024" t="s">
        <v>2433</v>
      </c>
      <c r="R19" s="2849"/>
    </row>
    <row r="20" ht="18" customHeight="1" x14ac:dyDescent="0.25">
      <c r="B20" s="3025" t="s">
        <v>2118</v>
      </c>
      <c r="C20" s="3060"/>
      <c r="D20" s="3060"/>
      <c r="E20" s="3060"/>
      <c r="F20" s="3060"/>
      <c r="G20" s="3060"/>
      <c r="H20" s="3060"/>
      <c r="I20" s="3060"/>
      <c r="J20" s="3060"/>
      <c r="K20" s="3060"/>
      <c r="L20" s="3060"/>
      <c r="M20" s="3060"/>
      <c r="N20" s="3060"/>
      <c r="O20" s="3060"/>
      <c r="P20" s="3060"/>
      <c r="Q20" s="3061"/>
      <c r="R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9">
        <v>9.45733754066372</v>
      </c>
      <c r="R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4" t="s">
        <v>2433</v>
      </c>
      <c r="R22" s="2849"/>
    </row>
    <row r="23" ht="18" customHeight="1" x14ac:dyDescent="0.2">
      <c r="B23" s="2462" t="s">
        <v>901</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4">
        <v>11.641080669311933</v>
      </c>
      <c r="R23" s="2849"/>
    </row>
    <row r="24" ht="18" customHeight="1" x14ac:dyDescent="0.2">
      <c r="B24" s="2462" t="s">
        <v>640</v>
      </c>
      <c r="C24" s="3023"/>
      <c r="D24" s="3023"/>
      <c r="E24" s="3023" t="s">
        <v>111</v>
      </c>
      <c r="F24" s="3023" t="s">
        <v>111</v>
      </c>
      <c r="G24" s="3023" t="s">
        <v>111</v>
      </c>
      <c r="H24" s="3023" t="s">
        <v>111</v>
      </c>
      <c r="I24" s="3023" t="s">
        <v>111</v>
      </c>
      <c r="J24" s="3023" t="s">
        <v>111</v>
      </c>
      <c r="K24" s="3023" t="s">
        <v>111</v>
      </c>
      <c r="L24" s="3023" t="s">
        <v>111</v>
      </c>
      <c r="M24" s="3023" t="s">
        <v>111</v>
      </c>
      <c r="N24" s="3023" t="s">
        <v>111</v>
      </c>
      <c r="O24" s="3023" t="s">
        <v>111</v>
      </c>
      <c r="P24" s="3023" t="s">
        <v>111</v>
      </c>
      <c r="Q24" s="3024" t="s">
        <v>2433</v>
      </c>
      <c r="R24" s="2849"/>
    </row>
    <row r="25" ht="18" customHeight="1" x14ac:dyDescent="0.2">
      <c r="B25" s="2462" t="s">
        <v>2121</v>
      </c>
      <c r="C25" s="3023"/>
      <c r="D25" s="3023"/>
      <c r="E25" s="3023" t="s">
        <v>111</v>
      </c>
      <c r="F25" s="3023" t="s">
        <v>111</v>
      </c>
      <c r="G25" s="3023" t="s">
        <v>111</v>
      </c>
      <c r="H25" s="3023" t="s">
        <v>111</v>
      </c>
      <c r="I25" s="3023" t="s">
        <v>111</v>
      </c>
      <c r="J25" s="3023" t="s">
        <v>111</v>
      </c>
      <c r="K25" s="3023" t="s">
        <v>111</v>
      </c>
      <c r="L25" s="3023" t="s">
        <v>111</v>
      </c>
      <c r="M25" s="3023" t="s">
        <v>111</v>
      </c>
      <c r="N25" s="3023" t="s">
        <v>111</v>
      </c>
      <c r="O25" s="3023" t="s">
        <v>111</v>
      </c>
      <c r="P25" s="3023" t="s">
        <v>111</v>
      </c>
      <c r="Q25" s="3024" t="s">
        <v>2433</v>
      </c>
      <c r="R25" s="2849"/>
    </row>
    <row r="26" ht="18" customHeight="1" x14ac:dyDescent="0.2">
      <c r="B26" s="2462" t="s">
        <v>2122</v>
      </c>
      <c r="C26" s="3023"/>
      <c r="D26" s="3023"/>
      <c r="E26" s="3023" t="s">
        <v>106</v>
      </c>
      <c r="F26" s="3023" t="s">
        <v>106</v>
      </c>
      <c r="G26" s="3023" t="s">
        <v>106</v>
      </c>
      <c r="H26" s="3023" t="s">
        <v>106</v>
      </c>
      <c r="I26" s="3023" t="s">
        <v>106</v>
      </c>
      <c r="J26" s="3023" t="s">
        <v>106</v>
      </c>
      <c r="K26" s="3023" t="s">
        <v>106</v>
      </c>
      <c r="L26" s="3023" t="s">
        <v>106</v>
      </c>
      <c r="M26" s="3023" t="s">
        <v>106</v>
      </c>
      <c r="N26" s="3023" t="s">
        <v>106</v>
      </c>
      <c r="O26" s="3023" t="s">
        <v>106</v>
      </c>
      <c r="P26" s="3023" t="s">
        <v>106</v>
      </c>
      <c r="Q26" s="3024" t="s">
        <v>2433</v>
      </c>
      <c r="R26" s="2849"/>
    </row>
    <row r="27" ht="18" customHeight="1" x14ac:dyDescent="0.2">
      <c r="B27" s="2462" t="s">
        <v>2123</v>
      </c>
      <c r="C27" s="977"/>
      <c r="D27" s="977"/>
      <c r="E27" s="977"/>
      <c r="F27" s="977"/>
      <c r="G27" s="977"/>
      <c r="H27" s="977"/>
      <c r="I27" s="977"/>
      <c r="J27" s="977"/>
      <c r="K27" s="977"/>
      <c r="L27" s="977"/>
      <c r="M27" s="977"/>
      <c r="N27" s="977"/>
      <c r="O27" s="977"/>
      <c r="P27" s="977"/>
      <c r="Q27" s="214"/>
      <c r="R27" s="2849"/>
    </row>
    <row r="28" ht="18" customHeight="1" x14ac:dyDescent="0.2">
      <c r="B28" s="2462" t="s">
        <v>665</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4">
        <v>-31.611768686766162</v>
      </c>
      <c r="R28" s="2849"/>
    </row>
    <row r="29" ht="18" customHeight="1" x14ac:dyDescent="0.25">
      <c r="B29" s="2490" t="s">
        <v>2645</v>
      </c>
      <c r="C29" s="3030"/>
      <c r="D29" s="3030"/>
      <c r="E29" s="3030" t="s">
        <v>111</v>
      </c>
      <c r="F29" s="3030" t="s">
        <v>111</v>
      </c>
      <c r="G29" s="3030" t="s">
        <v>111</v>
      </c>
      <c r="H29" s="3030" t="s">
        <v>111</v>
      </c>
      <c r="I29" s="3030" t="s">
        <v>111</v>
      </c>
      <c r="J29" s="3030" t="s">
        <v>111</v>
      </c>
      <c r="K29" s="3030" t="s">
        <v>111</v>
      </c>
      <c r="L29" s="3030" t="s">
        <v>111</v>
      </c>
      <c r="M29" s="3030" t="s">
        <v>111</v>
      </c>
      <c r="N29" s="3030" t="s">
        <v>111</v>
      </c>
      <c r="O29" s="3030" t="s">
        <v>111</v>
      </c>
      <c r="P29" s="3030" t="s">
        <v>111</v>
      </c>
      <c r="Q29" s="3031" t="s">
        <v>2433</v>
      </c>
      <c r="R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2">
        <v>-19.686304075311764</v>
      </c>
      <c r="R30" s="2849"/>
    </row>
    <row r="31" ht="18" customHeight="1" x14ac:dyDescent="0.2">
      <c r="B31" s="2505" t="s">
        <v>2126</v>
      </c>
      <c r="C31" s="977"/>
      <c r="D31" s="977"/>
      <c r="E31" s="977"/>
      <c r="F31" s="977"/>
      <c r="G31" s="977"/>
      <c r="H31" s="977"/>
      <c r="I31" s="977"/>
      <c r="J31" s="977"/>
      <c r="K31" s="977"/>
      <c r="L31" s="977"/>
      <c r="M31" s="977"/>
      <c r="N31" s="977"/>
      <c r="O31" s="977"/>
      <c r="P31" s="977"/>
      <c r="Q31" s="214"/>
      <c r="R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4">
        <v>-7.407646261654668</v>
      </c>
      <c r="R32" s="2849"/>
    </row>
    <row r="33" ht="18" customHeight="1" x14ac:dyDescent="0.2">
      <c r="B33" s="2505" t="s">
        <v>2128</v>
      </c>
      <c r="C33" s="977"/>
      <c r="D33" s="977"/>
      <c r="E33" s="977"/>
      <c r="F33" s="977"/>
      <c r="G33" s="977"/>
      <c r="H33" s="977"/>
      <c r="I33" s="977"/>
      <c r="J33" s="977"/>
      <c r="K33" s="977"/>
      <c r="L33" s="977"/>
      <c r="M33" s="977"/>
      <c r="N33" s="977"/>
      <c r="O33" s="977"/>
      <c r="P33" s="977"/>
      <c r="Q33" s="214"/>
      <c r="R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4">
        <v>-21.90289834327087</v>
      </c>
      <c r="R34" s="2849"/>
    </row>
    <row r="35" ht="18" customHeight="1" x14ac:dyDescent="0.2">
      <c r="B35" s="2505" t="s">
        <v>2130</v>
      </c>
      <c r="C35" s="3023"/>
      <c r="D35" s="3023"/>
      <c r="E35" s="3023" t="s">
        <v>106</v>
      </c>
      <c r="F35" s="3023" t="s">
        <v>106</v>
      </c>
      <c r="G35" s="3023" t="s">
        <v>106</v>
      </c>
      <c r="H35" s="3023" t="s">
        <v>106</v>
      </c>
      <c r="I35" s="3023" t="s">
        <v>106</v>
      </c>
      <c r="J35" s="3023" t="s">
        <v>106</v>
      </c>
      <c r="K35" s="3023" t="s">
        <v>106</v>
      </c>
      <c r="L35" s="3023" t="s">
        <v>106</v>
      </c>
      <c r="M35" s="3023" t="s">
        <v>106</v>
      </c>
      <c r="N35" s="3023" t="s">
        <v>106</v>
      </c>
      <c r="O35" s="3023" t="s">
        <v>106</v>
      </c>
      <c r="P35" s="3023" t="s">
        <v>106</v>
      </c>
      <c r="Q35" s="3024" t="s">
        <v>2433</v>
      </c>
      <c r="R35" s="2849"/>
    </row>
    <row r="36" ht="18" customHeight="1" x14ac:dyDescent="0.2">
      <c r="B36" s="2505" t="s">
        <v>2131</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3" t="s">
        <v>106</v>
      </c>
      <c r="Q36" s="3024" t="s">
        <v>2433</v>
      </c>
      <c r="R36" s="2849"/>
    </row>
    <row r="37" ht="18" customHeight="1" x14ac:dyDescent="0.2">
      <c r="B37" s="2510" t="s">
        <v>1024</v>
      </c>
      <c r="C37" s="3060"/>
      <c r="D37" s="3060"/>
      <c r="E37" s="3060"/>
      <c r="F37" s="3060"/>
      <c r="G37" s="3060"/>
      <c r="H37" s="3060"/>
      <c r="I37" s="3060"/>
      <c r="J37" s="3060"/>
      <c r="K37" s="3060"/>
      <c r="L37" s="3060"/>
      <c r="M37" s="3060"/>
      <c r="N37" s="3060"/>
      <c r="O37" s="3060"/>
      <c r="P37" s="3060"/>
      <c r="Q37" s="3061"/>
      <c r="R37" s="2849"/>
    </row>
    <row r="38" ht="18" customHeight="1" x14ac:dyDescent="0.2">
      <c r="B38" s="2510" t="s">
        <v>1025</v>
      </c>
      <c r="C38" s="3060"/>
      <c r="D38" s="3060"/>
      <c r="E38" s="3060"/>
      <c r="F38" s="3060"/>
      <c r="G38" s="3060"/>
      <c r="H38" s="3060"/>
      <c r="I38" s="3060"/>
      <c r="J38" s="3060"/>
      <c r="K38" s="3060"/>
      <c r="L38" s="3060"/>
      <c r="M38" s="3060"/>
      <c r="N38" s="3060"/>
      <c r="O38" s="3060"/>
      <c r="P38" s="3060"/>
      <c r="Q38" s="3061"/>
      <c r="R38" s="2849"/>
    </row>
    <row r="39" ht="18" customHeight="1" x14ac:dyDescent="0.2">
      <c r="B39" s="2510" t="s">
        <v>2132</v>
      </c>
      <c r="C39" s="3060"/>
      <c r="D39" s="3060"/>
      <c r="E39" s="3060"/>
      <c r="F39" s="3060"/>
      <c r="G39" s="3060"/>
      <c r="H39" s="3060"/>
      <c r="I39" s="3060"/>
      <c r="J39" s="3060"/>
      <c r="K39" s="3060"/>
      <c r="L39" s="3060"/>
      <c r="M39" s="3060"/>
      <c r="N39" s="3060"/>
      <c r="O39" s="3060"/>
      <c r="P39" s="3060"/>
      <c r="Q39" s="3061"/>
      <c r="R39" s="2849"/>
    </row>
    <row r="40" ht="18" customHeight="1" x14ac:dyDescent="0.25">
      <c r="B40" s="2513" t="s">
        <v>2133</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7" t="s">
        <v>2433</v>
      </c>
      <c r="R40" s="2849"/>
    </row>
    <row r="41" ht="18" customHeight="1" x14ac:dyDescent="0.2">
      <c r="B41" s="3054" t="s">
        <v>2646</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9">
        <v>1135.019951480538</v>
      </c>
      <c r="R41" s="2849"/>
    </row>
    <row r="42" ht="18" customHeight="1" x14ac:dyDescent="0.2">
      <c r="B42" s="2505" t="s">
        <v>1376</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4">
        <v>-83.94683673958416</v>
      </c>
      <c r="R42" s="2849"/>
    </row>
    <row r="43" ht="18" customHeight="1" x14ac:dyDescent="0.2">
      <c r="B43" s="2505" t="s">
        <v>1379</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4">
        <v>1300.3599433020222</v>
      </c>
      <c r="R43" s="2849"/>
    </row>
    <row r="44" ht="18" customHeight="1" x14ac:dyDescent="0.2">
      <c r="B44" s="2505" t="s">
        <v>2647</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4">
        <v>1056.0233625109922</v>
      </c>
      <c r="R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4">
        <v>128.23605014148495</v>
      </c>
      <c r="R45" s="2849"/>
    </row>
    <row r="46" ht="18" customHeight="1" x14ac:dyDescent="0.2">
      <c r="B46" s="2505" t="s">
        <v>1388</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4">
        <v>1080.2884960016595</v>
      </c>
      <c r="R46" s="2849"/>
    </row>
    <row r="47" ht="18" customHeight="1" x14ac:dyDescent="0.2">
      <c r="B47" s="2505" t="s">
        <v>2182</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3" t="s">
        <v>106</v>
      </c>
      <c r="Q47" s="3024" t="s">
        <v>2433</v>
      </c>
      <c r="R47" s="2849"/>
    </row>
    <row r="48" ht="18" customHeight="1" x14ac:dyDescent="0.2">
      <c r="B48" s="2505" t="s">
        <v>2183</v>
      </c>
      <c r="C48" s="3060"/>
      <c r="D48" s="3060"/>
      <c r="E48" s="3060"/>
      <c r="F48" s="3060"/>
      <c r="G48" s="3060"/>
      <c r="H48" s="3060"/>
      <c r="I48" s="3060"/>
      <c r="J48" s="3060"/>
      <c r="K48" s="3060"/>
      <c r="L48" s="3060"/>
      <c r="M48" s="3060"/>
      <c r="N48" s="3060"/>
      <c r="O48" s="3060"/>
      <c r="P48" s="3060"/>
      <c r="Q48" s="3061"/>
      <c r="R48" s="2849"/>
    </row>
    <row r="49" ht="18" customHeight="1" x14ac:dyDescent="0.25">
      <c r="B49" s="2513" t="s">
        <v>2648</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0" t="s">
        <v>106</v>
      </c>
      <c r="Q49" s="3031" t="s">
        <v>2433</v>
      </c>
      <c r="R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2">
        <v>7.88947951067852</v>
      </c>
      <c r="R50" s="2849"/>
    </row>
    <row r="51" ht="18" customHeight="1" x14ac:dyDescent="0.2">
      <c r="B51" s="2505" t="s">
        <v>2649</v>
      </c>
      <c r="C51" s="977"/>
      <c r="D51" s="977"/>
      <c r="E51" s="977"/>
      <c r="F51" s="977"/>
      <c r="G51" s="977"/>
      <c r="H51" s="977"/>
      <c r="I51" s="977"/>
      <c r="J51" s="977"/>
      <c r="K51" s="977"/>
      <c r="L51" s="977"/>
      <c r="M51" s="977"/>
      <c r="N51" s="977"/>
      <c r="O51" s="977"/>
      <c r="P51" s="977"/>
      <c r="Q51" s="214"/>
      <c r="R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4">
        <v>647.3054543083022</v>
      </c>
      <c r="R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4">
        <v>-36.64798786297891</v>
      </c>
      <c r="R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4">
        <v>-12.853335980705793</v>
      </c>
      <c r="R54" s="2849"/>
    </row>
    <row r="55" ht="18" customHeight="1" x14ac:dyDescent="0.25">
      <c r="B55" s="2510" t="s">
        <v>2650</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6" t="s">
        <v>106</v>
      </c>
      <c r="Q55" s="3027" t="s">
        <v>2433</v>
      </c>
      <c r="R55" s="2849"/>
    </row>
    <row r="56" ht="18" customHeight="1" x14ac:dyDescent="0.25">
      <c r="B56" s="3033" t="s">
        <v>2190</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4" t="s">
        <v>106</v>
      </c>
      <c r="Q56" s="3035" t="s">
        <v>2433</v>
      </c>
      <c r="R56" s="2849"/>
    </row>
    <row r="57" ht="18" customHeight="1" x14ac:dyDescent="0.25">
      <c r="B57" s="3062"/>
      <c r="C57" s="3063"/>
      <c r="D57" s="3063"/>
      <c r="E57" s="3063"/>
      <c r="F57" s="3063"/>
      <c r="G57" s="3063"/>
      <c r="H57" s="3063"/>
      <c r="I57" s="3063"/>
      <c r="J57" s="3063"/>
      <c r="K57" s="3063"/>
      <c r="L57" s="3063"/>
      <c r="M57" s="3063"/>
      <c r="N57" s="3063"/>
      <c r="O57" s="3063"/>
      <c r="P57" s="3063"/>
      <c r="Q57" s="3063"/>
      <c r="R57" s="135"/>
    </row>
    <row r="58" ht="18" customHeight="1" x14ac:dyDescent="0.25">
      <c r="B58" s="3051" t="s">
        <v>2675</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3">
        <v>-4.586907667822828</v>
      </c>
      <c r="R58" s="2849"/>
    </row>
    <row r="59" ht="18" customHeight="1" x14ac:dyDescent="0.25">
      <c r="B59" s="3074" t="s">
        <v>2676</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3">
        <v>-4.276791435556971</v>
      </c>
      <c r="R59" s="2849"/>
    </row>
    <row r="60" ht="18" customHeight="1" x14ac:dyDescent="0.25">
      <c r="B60" s="3062"/>
      <c r="C60" s="3063"/>
      <c r="D60" s="3063"/>
      <c r="E60" s="3063"/>
      <c r="F60" s="3063"/>
      <c r="G60" s="3063"/>
      <c r="H60" s="3063"/>
      <c r="I60" s="3063"/>
      <c r="J60" s="3063"/>
      <c r="K60" s="3063"/>
      <c r="L60" s="3063"/>
      <c r="M60" s="3063"/>
      <c r="N60" s="3063"/>
      <c r="O60" s="3063"/>
      <c r="P60" s="3063"/>
      <c r="Q60" s="3063"/>
      <c r="R60" s="135"/>
    </row>
    <row r="61" ht="18" customHeight="1" x14ac:dyDescent="0.2">
      <c r="B61" s="3038" t="s">
        <v>2651</v>
      </c>
      <c r="C61" s="1001"/>
      <c r="D61" s="1001"/>
      <c r="E61" s="1001"/>
      <c r="F61" s="1001"/>
      <c r="G61" s="1001"/>
      <c r="H61" s="1001"/>
      <c r="I61" s="1001"/>
      <c r="J61" s="1001"/>
      <c r="K61" s="1001"/>
      <c r="L61" s="1001"/>
      <c r="M61" s="1001"/>
      <c r="N61" s="1001"/>
      <c r="O61" s="1001"/>
      <c r="P61" s="1001"/>
      <c r="Q61" s="3055"/>
      <c r="R61" s="2849"/>
    </row>
    <row r="62" ht="18" customHeight="1" x14ac:dyDescent="0.2">
      <c r="B62" s="2549" t="s">
        <v>127</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4">
        <v>25.421476409386873</v>
      </c>
      <c r="R62" s="2849"/>
    </row>
    <row r="63" ht="18" customHeight="1" x14ac:dyDescent="0.2">
      <c r="B63" s="2467" t="s">
        <v>128</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4">
        <v>36.83020030788852</v>
      </c>
      <c r="R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4">
        <v>22.541167405131947</v>
      </c>
      <c r="R64" s="2849"/>
    </row>
    <row r="65" ht="18" customHeight="1" x14ac:dyDescent="0.2">
      <c r="B65" s="2549" t="s">
        <v>130</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3" t="s">
        <v>106</v>
      </c>
      <c r="Q65" s="3024" t="s">
        <v>2433</v>
      </c>
      <c r="R65" s="2849"/>
    </row>
    <row r="66" ht="18" customHeight="1" x14ac:dyDescent="0.2">
      <c r="B66" s="2549" t="s">
        <v>131</v>
      </c>
      <c r="C66" s="977"/>
      <c r="D66" s="977"/>
      <c r="E66" s="977"/>
      <c r="F66" s="977"/>
      <c r="G66" s="977"/>
      <c r="H66" s="977"/>
      <c r="I66" s="977"/>
      <c r="J66" s="977"/>
      <c r="K66" s="977"/>
      <c r="L66" s="977"/>
      <c r="M66" s="977"/>
      <c r="N66" s="977"/>
      <c r="O66" s="977"/>
      <c r="P66" s="977"/>
      <c r="Q66" s="214"/>
      <c r="R66" s="2849"/>
    </row>
    <row r="67" ht="18" customHeight="1" x14ac:dyDescent="0.2">
      <c r="B67" s="2549" t="s">
        <v>2152</v>
      </c>
      <c r="C67" s="977"/>
      <c r="D67" s="977"/>
      <c r="E67" s="977"/>
      <c r="F67" s="977"/>
      <c r="G67" s="977"/>
      <c r="H67" s="977"/>
      <c r="I67" s="977"/>
      <c r="J67" s="977"/>
      <c r="K67" s="977"/>
      <c r="L67" s="977"/>
      <c r="M67" s="977"/>
      <c r="N67" s="977"/>
      <c r="O67" s="977"/>
      <c r="P67" s="977"/>
      <c r="Q67" s="214"/>
      <c r="R67" s="2849"/>
    </row>
    <row r="68" ht="18" customHeight="1" x14ac:dyDescent="0.2">
      <c r="B68" s="2550" t="s">
        <v>2153</v>
      </c>
      <c r="C68" s="3060"/>
      <c r="D68" s="3060"/>
      <c r="E68" s="3060"/>
      <c r="F68" s="3060"/>
      <c r="G68" s="3060"/>
      <c r="H68" s="3060"/>
      <c r="I68" s="3060"/>
      <c r="J68" s="3060"/>
      <c r="K68" s="3060"/>
      <c r="L68" s="3060"/>
      <c r="M68" s="3060"/>
      <c r="N68" s="3060"/>
      <c r="O68" s="3060"/>
      <c r="P68" s="3060"/>
      <c r="Q68" s="3061"/>
      <c r="R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0" t="s">
        <v>2155</v>
      </c>
      <c r="N69" s="3030" t="s">
        <v>2155</v>
      </c>
      <c r="O69" s="3030" t="s">
        <v>2155</v>
      </c>
      <c r="P69" s="3030" t="s">
        <v>2155</v>
      </c>
      <c r="Q69" s="3031" t="s">
        <v>2433</v>
      </c>
    </row>
    <row r="70" ht="18" customHeight="1" x14ac:dyDescent="0.25">
      <c r="C70" s="2604"/>
      <c r="D70" s="2604"/>
      <c r="E70" s="2604"/>
      <c r="F70" s="2604"/>
      <c r="G70" s="2604"/>
      <c r="H70" s="2604"/>
      <c r="I70" s="2604"/>
      <c r="J70" s="2604"/>
      <c r="K70" s="2604"/>
      <c r="L70" s="2604"/>
      <c r="M70" s="2604"/>
      <c r="N70" s="2604"/>
      <c r="O70" s="2604"/>
      <c r="P70" s="2604"/>
      <c r="Q70" s="2604"/>
    </row>
    <row r="71" ht="18" customHeight="1" x14ac:dyDescent="0.25">
      <c r="B71" s="2617" t="s">
        <v>2672</v>
      </c>
      <c r="C71" s="3068"/>
      <c r="D71" s="3068"/>
      <c r="E71" s="3068"/>
      <c r="F71" s="3068"/>
      <c r="G71" s="3068"/>
      <c r="H71" s="3068"/>
      <c r="I71" s="3068"/>
      <c r="J71" s="3068"/>
      <c r="K71" s="3068"/>
      <c r="L71" s="3068"/>
      <c r="M71" s="3068"/>
      <c r="N71" s="3068"/>
      <c r="O71" s="3068"/>
      <c r="P71" s="3068"/>
      <c r="Q71" s="3069"/>
    </row>
    <row r="72" ht="14.1" customHeight="1" x14ac:dyDescent="0.2">
      <c r="B72" s="154" t="s">
        <v>138</v>
      </c>
      <c r="C72" s="524"/>
      <c r="D72" s="524"/>
      <c r="E72" s="524"/>
      <c r="F72" s="524"/>
    </row>
    <row r="73" ht="14.1" customHeight="1" x14ac:dyDescent="0.2">
      <c r="B73" s="154" t="s">
        <v>2656</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2636</v>
      </c>
      <c r="Q1" s="100" t="s">
        <v>62</v>
      </c>
    </row>
    <row r="2" ht="18.95" customHeight="1" x14ac:dyDescent="0.2">
      <c r="B2" s="5" t="s">
        <v>2677</v>
      </c>
      <c r="Q2" s="100" t="s">
        <v>64</v>
      </c>
    </row>
    <row r="3" ht="18.95" customHeight="1" x14ac:dyDescent="0.2">
      <c r="B3" s="5" t="s">
        <v>2678</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075"/>
    </row>
    <row r="8" ht="60" customHeight="1" x14ac:dyDescent="0.2">
      <c r="B8" s="3076" t="s">
        <v>67</v>
      </c>
      <c r="C8" s="3011" t="s">
        <v>2639</v>
      </c>
      <c r="D8" s="3011" t="s">
        <v>2640</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62</v>
      </c>
      <c r="Q8" s="3013" t="s">
        <v>2641</v>
      </c>
      <c r="R8" s="135"/>
    </row>
    <row r="9" ht="18" customHeight="1" x14ac:dyDescent="0.25">
      <c r="B9" s="3077"/>
      <c r="C9" s="3015" t="s">
        <v>76</v>
      </c>
      <c r="D9" s="3015"/>
      <c r="E9" s="3016" t="s">
        <v>2485</v>
      </c>
      <c r="F9" s="3016" t="s">
        <v>2485</v>
      </c>
      <c r="G9" s="3016" t="s">
        <v>2485</v>
      </c>
      <c r="H9" s="3016" t="s">
        <v>2485</v>
      </c>
      <c r="I9" s="3016" t="s">
        <v>2485</v>
      </c>
      <c r="J9" s="3016" t="s">
        <v>2485</v>
      </c>
      <c r="K9" s="3016" t="s">
        <v>2485</v>
      </c>
      <c r="L9" s="3016" t="s">
        <v>2485</v>
      </c>
      <c r="M9" s="3016" t="s">
        <v>2485</v>
      </c>
      <c r="N9" s="3016" t="s">
        <v>2485</v>
      </c>
      <c r="O9" s="3016" t="s">
        <v>2485</v>
      </c>
      <c r="P9" s="3016" t="s">
        <v>2485</v>
      </c>
      <c r="Q9" s="3078" t="s">
        <v>945</v>
      </c>
      <c r="R9" s="135"/>
    </row>
    <row r="10" ht="18" customHeight="1" x14ac:dyDescent="0.25">
      <c r="B10" s="3079" t="s">
        <v>2679</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1">
        <v>-30.565302842384078</v>
      </c>
      <c r="R10" s="135"/>
    </row>
    <row r="11" ht="18" customHeight="1" x14ac:dyDescent="0.2">
      <c r="B11" s="3082" t="s">
        <v>2680</v>
      </c>
      <c r="C11" s="3083"/>
      <c r="D11" s="3084"/>
      <c r="E11" s="3084" t="s">
        <v>106</v>
      </c>
      <c r="F11" s="3084" t="s">
        <v>106</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5" t="s">
        <v>2433</v>
      </c>
      <c r="R11" s="135"/>
    </row>
    <row r="12" ht="18" customHeight="1" x14ac:dyDescent="0.2">
      <c r="B12" s="3086" t="s">
        <v>828</v>
      </c>
      <c r="C12" s="3087"/>
      <c r="D12" s="3087"/>
      <c r="E12" s="3087" t="s">
        <v>106</v>
      </c>
      <c r="F12" s="3087" t="s">
        <v>106</v>
      </c>
      <c r="G12" s="3087" t="s">
        <v>106</v>
      </c>
      <c r="H12" s="3087" t="s">
        <v>106</v>
      </c>
      <c r="I12" s="3087" t="s">
        <v>106</v>
      </c>
      <c r="J12" s="3087" t="s">
        <v>106</v>
      </c>
      <c r="K12" s="3087" t="s">
        <v>106</v>
      </c>
      <c r="L12" s="3087" t="s">
        <v>106</v>
      </c>
      <c r="M12" s="3087" t="s">
        <v>106</v>
      </c>
      <c r="N12" s="3087" t="s">
        <v>106</v>
      </c>
      <c r="O12" s="3087" t="s">
        <v>106</v>
      </c>
      <c r="P12" s="3087" t="s">
        <v>106</v>
      </c>
      <c r="Q12" s="3088" t="s">
        <v>2433</v>
      </c>
      <c r="R12" s="135"/>
    </row>
    <row r="13" ht="18" customHeight="1" x14ac:dyDescent="0.2">
      <c r="B13" s="3086" t="s">
        <v>829</v>
      </c>
      <c r="C13" s="3087"/>
      <c r="D13" s="3087"/>
      <c r="E13" s="3087" t="s">
        <v>106</v>
      </c>
      <c r="F13" s="3087" t="s">
        <v>106</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8" t="s">
        <v>2433</v>
      </c>
      <c r="R13" s="135"/>
    </row>
    <row r="14" ht="18" customHeight="1" x14ac:dyDescent="0.2">
      <c r="B14" s="3086" t="s">
        <v>830</v>
      </c>
      <c r="C14" s="3087"/>
      <c r="D14" s="3087"/>
      <c r="E14" s="3087" t="s">
        <v>106</v>
      </c>
      <c r="F14" s="3087" t="s">
        <v>106</v>
      </c>
      <c r="G14" s="3087" t="s">
        <v>106</v>
      </c>
      <c r="H14" s="3087" t="s">
        <v>106</v>
      </c>
      <c r="I14" s="3087" t="s">
        <v>106</v>
      </c>
      <c r="J14" s="3087" t="s">
        <v>106</v>
      </c>
      <c r="K14" s="3087" t="s">
        <v>106</v>
      </c>
      <c r="L14" s="3087" t="s">
        <v>106</v>
      </c>
      <c r="M14" s="3087" t="s">
        <v>106</v>
      </c>
      <c r="N14" s="3087" t="s">
        <v>106</v>
      </c>
      <c r="O14" s="3087" t="s">
        <v>106</v>
      </c>
      <c r="P14" s="3087" t="s">
        <v>106</v>
      </c>
      <c r="Q14" s="3088" t="s">
        <v>2433</v>
      </c>
      <c r="R14" s="135"/>
    </row>
    <row r="15" ht="18" customHeight="1" x14ac:dyDescent="0.2">
      <c r="B15" s="3086" t="s">
        <v>831</v>
      </c>
      <c r="C15" s="3087"/>
      <c r="D15" s="3087"/>
      <c r="E15" s="3087" t="s">
        <v>106</v>
      </c>
      <c r="F15" s="3087" t="s">
        <v>106</v>
      </c>
      <c r="G15" s="3087" t="s">
        <v>106</v>
      </c>
      <c r="H15" s="3087" t="s">
        <v>106</v>
      </c>
      <c r="I15" s="3087" t="s">
        <v>106</v>
      </c>
      <c r="J15" s="3087" t="s">
        <v>106</v>
      </c>
      <c r="K15" s="3087" t="s">
        <v>106</v>
      </c>
      <c r="L15" s="3087" t="s">
        <v>106</v>
      </c>
      <c r="M15" s="3087" t="s">
        <v>106</v>
      </c>
      <c r="N15" s="3087" t="s">
        <v>106</v>
      </c>
      <c r="O15" s="3087" t="s">
        <v>106</v>
      </c>
      <c r="P15" s="3087" t="s">
        <v>106</v>
      </c>
      <c r="Q15" s="3088" t="s">
        <v>2433</v>
      </c>
      <c r="R15" s="135"/>
    </row>
    <row r="16" ht="18" customHeight="1" x14ac:dyDescent="0.2">
      <c r="B16" s="3086" t="s">
        <v>832</v>
      </c>
      <c r="C16" s="3087"/>
      <c r="D16" s="3087"/>
      <c r="E16" s="3087" t="s">
        <v>106</v>
      </c>
      <c r="F16" s="3087" t="s">
        <v>106</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8" t="s">
        <v>2433</v>
      </c>
      <c r="R16" s="135"/>
    </row>
    <row r="17" ht="18" customHeight="1" x14ac:dyDescent="0.2">
      <c r="B17" s="3086" t="s">
        <v>833</v>
      </c>
      <c r="C17" s="3087"/>
      <c r="D17" s="3087"/>
      <c r="E17" s="3087" t="s">
        <v>106</v>
      </c>
      <c r="F17" s="3087" t="s">
        <v>106</v>
      </c>
      <c r="G17" s="3087" t="s">
        <v>106</v>
      </c>
      <c r="H17" s="3087" t="s">
        <v>106</v>
      </c>
      <c r="I17" s="3087" t="s">
        <v>106</v>
      </c>
      <c r="J17" s="3087" t="s">
        <v>106</v>
      </c>
      <c r="K17" s="3087" t="s">
        <v>106</v>
      </c>
      <c r="L17" s="3087" t="s">
        <v>106</v>
      </c>
      <c r="M17" s="3087" t="s">
        <v>106</v>
      </c>
      <c r="N17" s="3087" t="s">
        <v>106</v>
      </c>
      <c r="O17" s="3087" t="s">
        <v>106</v>
      </c>
      <c r="P17" s="3087" t="s">
        <v>106</v>
      </c>
      <c r="Q17" s="3088" t="s">
        <v>2433</v>
      </c>
      <c r="R17" s="135"/>
    </row>
    <row r="18" ht="18" customHeight="1" x14ac:dyDescent="0.2">
      <c r="B18" s="3086" t="s">
        <v>834</v>
      </c>
      <c r="C18" s="3087"/>
      <c r="D18" s="3087"/>
      <c r="E18" s="3087" t="s">
        <v>106</v>
      </c>
      <c r="F18" s="3087" t="s">
        <v>106</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8" t="s">
        <v>2433</v>
      </c>
      <c r="R18" s="135"/>
    </row>
    <row r="19" ht="18" customHeight="1" x14ac:dyDescent="0.2">
      <c r="B19" s="3086" t="s">
        <v>835</v>
      </c>
      <c r="C19" s="3087"/>
      <c r="D19" s="3087"/>
      <c r="E19" s="3087" t="s">
        <v>106</v>
      </c>
      <c r="F19" s="3087" t="s">
        <v>106</v>
      </c>
      <c r="G19" s="3087" t="s">
        <v>106</v>
      </c>
      <c r="H19" s="3087" t="s">
        <v>106</v>
      </c>
      <c r="I19" s="3087" t="s">
        <v>106</v>
      </c>
      <c r="J19" s="3087" t="s">
        <v>106</v>
      </c>
      <c r="K19" s="3087" t="s">
        <v>106</v>
      </c>
      <c r="L19" s="3087" t="s">
        <v>106</v>
      </c>
      <c r="M19" s="3087" t="s">
        <v>106</v>
      </c>
      <c r="N19" s="3087" t="s">
        <v>106</v>
      </c>
      <c r="O19" s="3087" t="s">
        <v>106</v>
      </c>
      <c r="P19" s="3087" t="s">
        <v>106</v>
      </c>
      <c r="Q19" s="3088" t="s">
        <v>2433</v>
      </c>
      <c r="R19" s="135"/>
    </row>
    <row r="20" ht="18" customHeight="1" x14ac:dyDescent="0.2">
      <c r="B20" s="3086" t="s">
        <v>836</v>
      </c>
      <c r="C20" s="3087"/>
      <c r="D20" s="3087"/>
      <c r="E20" s="3087" t="s">
        <v>106</v>
      </c>
      <c r="F20" s="3087" t="s">
        <v>106</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8" t="s">
        <v>2433</v>
      </c>
      <c r="R20" s="135"/>
    </row>
    <row r="21" ht="18" customHeight="1" x14ac:dyDescent="0.2">
      <c r="B21" s="3086" t="s">
        <v>837</v>
      </c>
      <c r="C21" s="3087"/>
      <c r="D21" s="3087"/>
      <c r="E21" s="3087" t="s">
        <v>106</v>
      </c>
      <c r="F21" s="3087" t="s">
        <v>106</v>
      </c>
      <c r="G21" s="3087" t="s">
        <v>106</v>
      </c>
      <c r="H21" s="3087" t="s">
        <v>106</v>
      </c>
      <c r="I21" s="3087" t="s">
        <v>106</v>
      </c>
      <c r="J21" s="3087" t="s">
        <v>106</v>
      </c>
      <c r="K21" s="3087" t="s">
        <v>106</v>
      </c>
      <c r="L21" s="3087" t="s">
        <v>106</v>
      </c>
      <c r="M21" s="3087" t="s">
        <v>106</v>
      </c>
      <c r="N21" s="3087" t="s">
        <v>106</v>
      </c>
      <c r="O21" s="3087" t="s">
        <v>106</v>
      </c>
      <c r="P21" s="3087" t="s">
        <v>106</v>
      </c>
      <c r="Q21" s="3088" t="s">
        <v>2433</v>
      </c>
      <c r="R21" s="135"/>
    </row>
    <row r="22" ht="18" customHeight="1" x14ac:dyDescent="0.2">
      <c r="B22" s="3086" t="s">
        <v>838</v>
      </c>
      <c r="C22" s="3087"/>
      <c r="D22" s="3087"/>
      <c r="E22" s="3087" t="s">
        <v>106</v>
      </c>
      <c r="F22" s="3087" t="s">
        <v>106</v>
      </c>
      <c r="G22" s="3087" t="s">
        <v>106</v>
      </c>
      <c r="H22" s="3087" t="s">
        <v>106</v>
      </c>
      <c r="I22" s="3087" t="s">
        <v>106</v>
      </c>
      <c r="J22" s="3087">
        <v>0.00081812277521786</v>
      </c>
      <c r="K22" s="3087">
        <v>0.001990656518938532</v>
      </c>
      <c r="L22" s="3087">
        <v>0.002979555839232364</v>
      </c>
      <c r="M22" s="3087">
        <v>0.005957660734608236</v>
      </c>
      <c r="N22" s="3087">
        <v>0.03954052269968203</v>
      </c>
      <c r="O22" s="3087">
        <v>0.11236563215436234</v>
      </c>
      <c r="P22" s="3087">
        <v>0.07320437461071988</v>
      </c>
      <c r="Q22" s="3088" t="s">
        <v>2433</v>
      </c>
      <c r="R22" s="135"/>
    </row>
    <row r="23" ht="18" customHeight="1" x14ac:dyDescent="0.2">
      <c r="B23" s="3086" t="s">
        <v>839</v>
      </c>
      <c r="C23" s="3087"/>
      <c r="D23" s="3087"/>
      <c r="E23" s="3087" t="s">
        <v>106</v>
      </c>
      <c r="F23" s="3087" t="s">
        <v>106</v>
      </c>
      <c r="G23" s="3087" t="s">
        <v>106</v>
      </c>
      <c r="H23" s="3087" t="s">
        <v>106</v>
      </c>
      <c r="I23" s="3087" t="s">
        <v>106</v>
      </c>
      <c r="J23" s="3087" t="s">
        <v>106</v>
      </c>
      <c r="K23" s="3087" t="s">
        <v>106</v>
      </c>
      <c r="L23" s="3087" t="s">
        <v>106</v>
      </c>
      <c r="M23" s="3087" t="s">
        <v>106</v>
      </c>
      <c r="N23" s="3087" t="s">
        <v>106</v>
      </c>
      <c r="O23" s="3087" t="s">
        <v>106</v>
      </c>
      <c r="P23" s="3087" t="s">
        <v>106</v>
      </c>
      <c r="Q23" s="3088" t="s">
        <v>2433</v>
      </c>
      <c r="R23" s="135"/>
    </row>
    <row r="24" ht="18" customHeight="1" x14ac:dyDescent="0.2">
      <c r="B24" s="3086" t="s">
        <v>840</v>
      </c>
      <c r="C24" s="3087"/>
      <c r="D24" s="3087"/>
      <c r="E24" s="3087" t="s">
        <v>106</v>
      </c>
      <c r="F24" s="3087" t="s">
        <v>106</v>
      </c>
      <c r="G24" s="3087" t="s">
        <v>106</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8" t="s">
        <v>2433</v>
      </c>
      <c r="R24" s="135"/>
    </row>
    <row r="25" ht="18" customHeight="1" x14ac:dyDescent="0.2">
      <c r="B25" s="3086" t="s">
        <v>841</v>
      </c>
      <c r="C25" s="3087"/>
      <c r="D25" s="3087"/>
      <c r="E25" s="3087" t="s">
        <v>106</v>
      </c>
      <c r="F25" s="3087" t="s">
        <v>106</v>
      </c>
      <c r="G25" s="3087" t="s">
        <v>106</v>
      </c>
      <c r="H25" s="3087" t="s">
        <v>106</v>
      </c>
      <c r="I25" s="3087" t="s">
        <v>106</v>
      </c>
      <c r="J25" s="3087" t="s">
        <v>106</v>
      </c>
      <c r="K25" s="3087" t="s">
        <v>106</v>
      </c>
      <c r="L25" s="3087" t="s">
        <v>106</v>
      </c>
      <c r="M25" s="3087" t="s">
        <v>106</v>
      </c>
      <c r="N25" s="3087" t="s">
        <v>106</v>
      </c>
      <c r="O25" s="3087" t="s">
        <v>106</v>
      </c>
      <c r="P25" s="3087" t="s">
        <v>106</v>
      </c>
      <c r="Q25" s="3088" t="s">
        <v>2433</v>
      </c>
      <c r="R25" s="135"/>
    </row>
    <row r="26" ht="18" customHeight="1" x14ac:dyDescent="0.2">
      <c r="B26" s="3086" t="s">
        <v>842</v>
      </c>
      <c r="C26" s="3087"/>
      <c r="D26" s="3087"/>
      <c r="E26" s="3087" t="s">
        <v>106</v>
      </c>
      <c r="F26" s="3087" t="s">
        <v>106</v>
      </c>
      <c r="G26" s="3087" t="s">
        <v>106</v>
      </c>
      <c r="H26" s="3087" t="s">
        <v>106</v>
      </c>
      <c r="I26" s="3087" t="s">
        <v>106</v>
      </c>
      <c r="J26" s="3087" t="s">
        <v>106</v>
      </c>
      <c r="K26" s="3087" t="s">
        <v>106</v>
      </c>
      <c r="L26" s="3087" t="s">
        <v>106</v>
      </c>
      <c r="M26" s="3087" t="s">
        <v>106</v>
      </c>
      <c r="N26" s="3087" t="s">
        <v>106</v>
      </c>
      <c r="O26" s="3087" t="s">
        <v>106</v>
      </c>
      <c r="P26" s="3087" t="s">
        <v>106</v>
      </c>
      <c r="Q26" s="3088" t="s">
        <v>2433</v>
      </c>
      <c r="R26" s="135"/>
    </row>
    <row r="27" ht="18" customHeight="1" x14ac:dyDescent="0.2">
      <c r="B27" s="3086" t="s">
        <v>843</v>
      </c>
      <c r="C27" s="3087"/>
      <c r="D27" s="3087"/>
      <c r="E27" s="3087" t="s">
        <v>106</v>
      </c>
      <c r="F27" s="3087" t="s">
        <v>106</v>
      </c>
      <c r="G27" s="3087" t="s">
        <v>106</v>
      </c>
      <c r="H27" s="3087" t="s">
        <v>106</v>
      </c>
      <c r="I27" s="3087" t="s">
        <v>106</v>
      </c>
      <c r="J27" s="3087" t="s">
        <v>106</v>
      </c>
      <c r="K27" s="3087" t="s">
        <v>106</v>
      </c>
      <c r="L27" s="3087" t="s">
        <v>106</v>
      </c>
      <c r="M27" s="3087" t="s">
        <v>106</v>
      </c>
      <c r="N27" s="3087" t="s">
        <v>106</v>
      </c>
      <c r="O27" s="3087" t="s">
        <v>106</v>
      </c>
      <c r="P27" s="3087" t="s">
        <v>106</v>
      </c>
      <c r="Q27" s="3088" t="s">
        <v>2433</v>
      </c>
      <c r="R27" s="135"/>
    </row>
    <row r="28" ht="18" customHeight="1" x14ac:dyDescent="0.2">
      <c r="B28" s="3086" t="s">
        <v>844</v>
      </c>
      <c r="C28" s="3087"/>
      <c r="D28" s="3087"/>
      <c r="E28" s="3087" t="s">
        <v>106</v>
      </c>
      <c r="F28" s="3087" t="s">
        <v>106</v>
      </c>
      <c r="G28" s="3087" t="s">
        <v>106</v>
      </c>
      <c r="H28" s="3087" t="s">
        <v>106</v>
      </c>
      <c r="I28" s="3087" t="s">
        <v>106</v>
      </c>
      <c r="J28" s="3087" t="s">
        <v>106</v>
      </c>
      <c r="K28" s="3087" t="s">
        <v>106</v>
      </c>
      <c r="L28" s="3087" t="s">
        <v>106</v>
      </c>
      <c r="M28" s="3087" t="s">
        <v>106</v>
      </c>
      <c r="N28" s="3087" t="s">
        <v>106</v>
      </c>
      <c r="O28" s="3087" t="s">
        <v>106</v>
      </c>
      <c r="P28" s="3087" t="s">
        <v>106</v>
      </c>
      <c r="Q28" s="3088" t="s">
        <v>2433</v>
      </c>
      <c r="R28" s="135"/>
    </row>
    <row r="29" ht="18" customHeight="1" x14ac:dyDescent="0.2">
      <c r="B29" s="3086" t="s">
        <v>845</v>
      </c>
      <c r="C29" s="3087"/>
      <c r="D29" s="3087"/>
      <c r="E29" s="3087" t="s">
        <v>106</v>
      </c>
      <c r="F29" s="3087" t="s">
        <v>106</v>
      </c>
      <c r="G29" s="3087" t="s">
        <v>106</v>
      </c>
      <c r="H29" s="3087" t="s">
        <v>106</v>
      </c>
      <c r="I29" s="3087" t="s">
        <v>106</v>
      </c>
      <c r="J29" s="3087">
        <v>0.00000819836742289</v>
      </c>
      <c r="K29" s="3087">
        <v>0.00001664810825957</v>
      </c>
      <c r="L29" s="3087">
        <v>0.000029156876908090002</v>
      </c>
      <c r="M29" s="3087">
        <v>0.00003626468017312</v>
      </c>
      <c r="N29" s="3087">
        <v>0.00004673184174475</v>
      </c>
      <c r="O29" s="3087">
        <v>0.00005717628515409</v>
      </c>
      <c r="P29" s="3087">
        <v>0.00006756787965055</v>
      </c>
      <c r="Q29" s="3088" t="s">
        <v>2433</v>
      </c>
      <c r="R29" s="135"/>
    </row>
    <row r="30" ht="18" customHeight="1" x14ac:dyDescent="0.2">
      <c r="B30" s="3086" t="s">
        <v>846</v>
      </c>
      <c r="C30" s="3087"/>
      <c r="D30" s="3087"/>
      <c r="E30" s="3087" t="s">
        <v>106</v>
      </c>
      <c r="F30" s="3087" t="s">
        <v>106</v>
      </c>
      <c r="G30" s="3087" t="s">
        <v>106</v>
      </c>
      <c r="H30" s="3087" t="s">
        <v>106</v>
      </c>
      <c r="I30" s="3087" t="s">
        <v>106</v>
      </c>
      <c r="J30" s="3087" t="s">
        <v>106</v>
      </c>
      <c r="K30" s="3087" t="s">
        <v>106</v>
      </c>
      <c r="L30" s="3087" t="s">
        <v>106</v>
      </c>
      <c r="M30" s="3087" t="s">
        <v>106</v>
      </c>
      <c r="N30" s="3087" t="s">
        <v>106</v>
      </c>
      <c r="O30" s="3087" t="s">
        <v>106</v>
      </c>
      <c r="P30" s="3087" t="s">
        <v>106</v>
      </c>
      <c r="Q30" s="3088" t="s">
        <v>2433</v>
      </c>
      <c r="R30" s="135"/>
    </row>
    <row r="31" ht="18" customHeight="1" x14ac:dyDescent="0.25">
      <c r="B31" s="3089" t="s">
        <v>2681</v>
      </c>
      <c r="C31" s="3090"/>
      <c r="D31" s="3090"/>
      <c r="E31" s="3090" t="s">
        <v>106</v>
      </c>
      <c r="F31" s="3090" t="s">
        <v>106</v>
      </c>
      <c r="G31" s="3090" t="s">
        <v>106</v>
      </c>
      <c r="H31" s="3090" t="s">
        <v>106</v>
      </c>
      <c r="I31" s="3090" t="s">
        <v>106</v>
      </c>
      <c r="J31" s="3090" t="s">
        <v>106</v>
      </c>
      <c r="K31" s="3090" t="s">
        <v>106</v>
      </c>
      <c r="L31" s="3090" t="s">
        <v>106</v>
      </c>
      <c r="M31" s="3090" t="s">
        <v>106</v>
      </c>
      <c r="N31" s="3090" t="s">
        <v>106</v>
      </c>
      <c r="O31" s="3090" t="s">
        <v>106</v>
      </c>
      <c r="P31" s="3090" t="s">
        <v>106</v>
      </c>
      <c r="Q31" s="3091" t="s">
        <v>2433</v>
      </c>
      <c r="R31" s="135"/>
    </row>
    <row r="32" ht="18" customHeight="1" x14ac:dyDescent="0.25">
      <c r="B32" s="3092"/>
      <c r="C32" s="3093"/>
      <c r="D32" s="3093"/>
      <c r="E32" s="3093"/>
      <c r="F32" s="3093"/>
      <c r="G32" s="3093"/>
      <c r="H32" s="3093"/>
      <c r="I32" s="3093"/>
      <c r="J32" s="3093"/>
      <c r="K32" s="3093"/>
      <c r="L32" s="3093"/>
      <c r="M32" s="3093"/>
      <c r="N32" s="3093"/>
      <c r="O32" s="3093"/>
      <c r="P32" s="3093"/>
      <c r="Q32" s="3094"/>
      <c r="R32" s="135"/>
    </row>
    <row r="33" ht="18" customHeight="1" x14ac:dyDescent="0.2">
      <c r="B33" s="3095" t="s">
        <v>2682</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8">
        <v>-88.20115905598081</v>
      </c>
      <c r="R33" s="135"/>
    </row>
    <row r="34" ht="18" customHeight="1" x14ac:dyDescent="0.2">
      <c r="B34" s="3086" t="s">
        <v>2683</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8">
        <v>-93.12837607180867</v>
      </c>
      <c r="R34" s="135"/>
    </row>
    <row r="35" ht="18" customHeight="1" x14ac:dyDescent="0.2">
      <c r="B35" s="3086" t="s">
        <v>2684</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106</v>
      </c>
      <c r="O35" s="3087" t="s">
        <v>106</v>
      </c>
      <c r="P35" s="3087" t="s">
        <v>106</v>
      </c>
      <c r="Q35" s="3088" t="s">
        <v>2433</v>
      </c>
      <c r="R35" s="135"/>
    </row>
    <row r="36" ht="18" customHeight="1" x14ac:dyDescent="0.2">
      <c r="B36" s="3086" t="s">
        <v>2685</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8">
        <v>-99.89077430242646</v>
      </c>
      <c r="R36" s="135"/>
    </row>
    <row r="37" ht="18" customHeight="1" x14ac:dyDescent="0.2">
      <c r="B37" s="3086" t="s">
        <v>2686</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106</v>
      </c>
      <c r="Q37" s="3088" t="s">
        <v>2433</v>
      </c>
      <c r="R37" s="135"/>
    </row>
    <row r="38" ht="18" customHeight="1" x14ac:dyDescent="0.2">
      <c r="B38" s="3086" t="s">
        <v>2687</v>
      </c>
      <c r="C38" s="3087"/>
      <c r="D38" s="3087"/>
      <c r="E38" s="3087" t="s">
        <v>106</v>
      </c>
      <c r="F38" s="3087" t="s">
        <v>106</v>
      </c>
      <c r="G38" s="3087" t="s">
        <v>106</v>
      </c>
      <c r="H38" s="3087" t="s">
        <v>106</v>
      </c>
      <c r="I38" s="3087" t="s">
        <v>106</v>
      </c>
      <c r="J38" s="3087" t="s">
        <v>106</v>
      </c>
      <c r="K38" s="3087" t="s">
        <v>106</v>
      </c>
      <c r="L38" s="3087" t="s">
        <v>106</v>
      </c>
      <c r="M38" s="3087" t="s">
        <v>106</v>
      </c>
      <c r="N38" s="3087" t="s">
        <v>106</v>
      </c>
      <c r="O38" s="3087" t="s">
        <v>106</v>
      </c>
      <c r="P38" s="3087" t="s">
        <v>106</v>
      </c>
      <c r="Q38" s="3088" t="s">
        <v>2433</v>
      </c>
      <c r="R38" s="135"/>
    </row>
    <row r="39" ht="18" customHeight="1" x14ac:dyDescent="0.2">
      <c r="B39" s="3086" t="s">
        <v>2688</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8">
        <v>-86.93237504083633</v>
      </c>
      <c r="R39" s="135"/>
    </row>
    <row r="40" ht="18" customHeight="1" x14ac:dyDescent="0.2">
      <c r="B40" s="3086" t="s">
        <v>2689</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8">
        <v>-31.083344068014945</v>
      </c>
      <c r="R40" s="135"/>
    </row>
    <row r="41" ht="18" customHeight="1" x14ac:dyDescent="0.2">
      <c r="B41" s="3086" t="s">
        <v>2690</v>
      </c>
      <c r="C41" s="3087"/>
      <c r="D41" s="3087"/>
      <c r="E41" s="3087" t="s">
        <v>106</v>
      </c>
      <c r="F41" s="3087" t="s">
        <v>106</v>
      </c>
      <c r="G41" s="3087" t="s">
        <v>106</v>
      </c>
      <c r="H41" s="3087" t="s">
        <v>106</v>
      </c>
      <c r="I41" s="3087" t="s">
        <v>106</v>
      </c>
      <c r="J41" s="3087" t="s">
        <v>106</v>
      </c>
      <c r="K41" s="3087" t="s">
        <v>106</v>
      </c>
      <c r="L41" s="3087" t="s">
        <v>106</v>
      </c>
      <c r="M41" s="3087" t="s">
        <v>106</v>
      </c>
      <c r="N41" s="3087" t="s">
        <v>106</v>
      </c>
      <c r="O41" s="3087" t="s">
        <v>106</v>
      </c>
      <c r="P41" s="3087" t="s">
        <v>106</v>
      </c>
      <c r="Q41" s="3088" t="s">
        <v>2433</v>
      </c>
      <c r="R41" s="135"/>
    </row>
    <row r="42" ht="18" customHeight="1" x14ac:dyDescent="0.2">
      <c r="B42" s="3086" t="s">
        <v>2691</v>
      </c>
      <c r="C42" s="3087"/>
      <c r="D42" s="3087"/>
      <c r="E42" s="3087" t="s">
        <v>106</v>
      </c>
      <c r="F42" s="3087" t="s">
        <v>106</v>
      </c>
      <c r="G42" s="3087" t="s">
        <v>106</v>
      </c>
      <c r="H42" s="3087" t="s">
        <v>106</v>
      </c>
      <c r="I42" s="3087" t="s">
        <v>106</v>
      </c>
      <c r="J42" s="3087" t="s">
        <v>106</v>
      </c>
      <c r="K42" s="3087" t="s">
        <v>106</v>
      </c>
      <c r="L42" s="3087" t="s">
        <v>106</v>
      </c>
      <c r="M42" s="3087" t="s">
        <v>106</v>
      </c>
      <c r="N42" s="3087" t="s">
        <v>106</v>
      </c>
      <c r="O42" s="3087" t="s">
        <v>106</v>
      </c>
      <c r="P42" s="3087" t="s">
        <v>106</v>
      </c>
      <c r="Q42" s="3088" t="s">
        <v>2433</v>
      </c>
      <c r="R42" s="135"/>
    </row>
    <row r="43" ht="18" customHeight="1" x14ac:dyDescent="0.25">
      <c r="B43" s="3089" t="s">
        <v>2692</v>
      </c>
      <c r="C43" s="3090"/>
      <c r="D43" s="3090"/>
      <c r="E43" s="3090" t="s">
        <v>106</v>
      </c>
      <c r="F43" s="3090" t="s">
        <v>106</v>
      </c>
      <c r="G43" s="3090" t="s">
        <v>106</v>
      </c>
      <c r="H43" s="3090" t="s">
        <v>106</v>
      </c>
      <c r="I43" s="3090" t="s">
        <v>106</v>
      </c>
      <c r="J43" s="3090" t="s">
        <v>106</v>
      </c>
      <c r="K43" s="3090" t="s">
        <v>106</v>
      </c>
      <c r="L43" s="3090" t="s">
        <v>106</v>
      </c>
      <c r="M43" s="3090" t="s">
        <v>106</v>
      </c>
      <c r="N43" s="3090" t="s">
        <v>106</v>
      </c>
      <c r="O43" s="3090" t="s">
        <v>106</v>
      </c>
      <c r="P43" s="3090" t="s">
        <v>106</v>
      </c>
      <c r="Q43" s="3091" t="s">
        <v>2433</v>
      </c>
      <c r="R43" s="135"/>
    </row>
    <row r="44" ht="18" customHeight="1" x14ac:dyDescent="0.25">
      <c r="B44" s="3099"/>
      <c r="C44" s="3093"/>
      <c r="D44" s="3093"/>
      <c r="E44" s="3093"/>
      <c r="F44" s="3093"/>
      <c r="G44" s="3093"/>
      <c r="H44" s="3093"/>
      <c r="I44" s="3093"/>
      <c r="J44" s="3093"/>
      <c r="K44" s="3093"/>
      <c r="L44" s="3093"/>
      <c r="M44" s="3093"/>
      <c r="N44" s="3093"/>
      <c r="O44" s="3093"/>
      <c r="P44" s="3093"/>
      <c r="Q44" s="3094"/>
      <c r="R44" s="135"/>
    </row>
    <row r="45" ht="18" customHeight="1" x14ac:dyDescent="0.25">
      <c r="B45" s="3100" t="s">
        <v>2693</v>
      </c>
      <c r="C45" s="3101"/>
      <c r="D45" s="3101"/>
      <c r="E45" s="3101" t="s">
        <v>106</v>
      </c>
      <c r="F45" s="3101" t="s">
        <v>106</v>
      </c>
      <c r="G45" s="3101" t="s">
        <v>106</v>
      </c>
      <c r="H45" s="3101" t="s">
        <v>106</v>
      </c>
      <c r="I45" s="3101" t="s">
        <v>106</v>
      </c>
      <c r="J45" s="3101" t="s">
        <v>106</v>
      </c>
      <c r="K45" s="3101" t="s">
        <v>106</v>
      </c>
      <c r="L45" s="3101" t="s">
        <v>106</v>
      </c>
      <c r="M45" s="3101" t="s">
        <v>106</v>
      </c>
      <c r="N45" s="3101" t="s">
        <v>106</v>
      </c>
      <c r="O45" s="3101" t="s">
        <v>106</v>
      </c>
      <c r="P45" s="3101" t="s">
        <v>106</v>
      </c>
      <c r="Q45" s="3102" t="s">
        <v>2433</v>
      </c>
      <c r="R45" s="135"/>
    </row>
    <row r="46" ht="18" customHeight="1" x14ac:dyDescent="0.25">
      <c r="B46" s="3099"/>
      <c r="C46" s="3093"/>
      <c r="D46" s="3093"/>
      <c r="E46" s="3093"/>
      <c r="F46" s="3093"/>
      <c r="G46" s="3093"/>
      <c r="H46" s="3093"/>
      <c r="I46" s="3093"/>
      <c r="J46" s="3093"/>
      <c r="K46" s="3093"/>
      <c r="L46" s="3093"/>
      <c r="M46" s="3093"/>
      <c r="N46" s="3093"/>
      <c r="O46" s="3093"/>
      <c r="P46" s="3093"/>
      <c r="Q46" s="3094"/>
      <c r="R46" s="135"/>
    </row>
    <row r="47" ht="18" customHeight="1" x14ac:dyDescent="0.2">
      <c r="B47" s="3103" t="s">
        <v>2694</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6">
        <v>-91.36189727649426</v>
      </c>
      <c r="R47" s="135"/>
    </row>
    <row r="48" ht="18" customHeight="1" x14ac:dyDescent="0.25">
      <c r="B48" s="3107" t="s">
        <v>2354</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10">
        <v>-91.36189727649425</v>
      </c>
      <c r="R48" s="135"/>
    </row>
    <row r="49" ht="18" customHeight="1" x14ac:dyDescent="0.25">
      <c r="B49" s="3099"/>
      <c r="C49" s="3111"/>
      <c r="D49" s="3111"/>
      <c r="E49" s="3111"/>
      <c r="F49" s="3111"/>
      <c r="G49" s="3111"/>
      <c r="H49" s="3111"/>
      <c r="I49" s="3111"/>
      <c r="J49" s="3111"/>
      <c r="K49" s="3111"/>
      <c r="L49" s="3111"/>
      <c r="M49" s="3111"/>
      <c r="N49" s="3111"/>
      <c r="O49" s="3111"/>
      <c r="P49" s="3111"/>
      <c r="Q49" s="3112"/>
      <c r="R49" s="135"/>
    </row>
    <row r="50" ht="18" customHeight="1" x14ac:dyDescent="0.2">
      <c r="B50" s="3113" t="s">
        <v>2695</v>
      </c>
      <c r="C50" s="3104"/>
      <c r="D50" s="3104"/>
      <c r="E50" s="3104" t="s">
        <v>106</v>
      </c>
      <c r="F50" s="3104" t="s">
        <v>106</v>
      </c>
      <c r="G50" s="3104" t="s">
        <v>106</v>
      </c>
      <c r="H50" s="3104" t="s">
        <v>106</v>
      </c>
      <c r="I50" s="3104" t="s">
        <v>106</v>
      </c>
      <c r="J50" s="3104" t="s">
        <v>106</v>
      </c>
      <c r="K50" s="3104" t="s">
        <v>106</v>
      </c>
      <c r="L50" s="3104" t="s">
        <v>106</v>
      </c>
      <c r="M50" s="3104" t="s">
        <v>106</v>
      </c>
      <c r="N50" s="3104" t="s">
        <v>106</v>
      </c>
      <c r="O50" s="3104" t="s">
        <v>106</v>
      </c>
      <c r="P50" s="3104" t="s">
        <v>106</v>
      </c>
      <c r="Q50" s="3106" t="s">
        <v>2433</v>
      </c>
      <c r="R50" s="135"/>
    </row>
    <row r="51" ht="18" customHeight="1" x14ac:dyDescent="0.25">
      <c r="B51" s="3114" t="s">
        <v>2696</v>
      </c>
      <c r="C51" s="3108"/>
      <c r="D51" s="3109"/>
      <c r="E51" s="3109" t="s">
        <v>106</v>
      </c>
      <c r="F51" s="3109" t="s">
        <v>106</v>
      </c>
      <c r="G51" s="3109" t="s">
        <v>106</v>
      </c>
      <c r="H51" s="3109" t="s">
        <v>106</v>
      </c>
      <c r="I51" s="3109" t="s">
        <v>106</v>
      </c>
      <c r="J51" s="3109" t="s">
        <v>106</v>
      </c>
      <c r="K51" s="3109" t="s">
        <v>106</v>
      </c>
      <c r="L51" s="3109" t="s">
        <v>106</v>
      </c>
      <c r="M51" s="3109" t="s">
        <v>106</v>
      </c>
      <c r="N51" s="3109" t="s">
        <v>106</v>
      </c>
      <c r="O51" s="3109" t="s">
        <v>106</v>
      </c>
      <c r="P51" s="3109" t="s">
        <v>106</v>
      </c>
      <c r="Q51" s="3110" t="s">
        <v>2433</v>
      </c>
      <c r="R51" s="135"/>
    </row>
    <row r="52" ht="14.1" customHeight="1" x14ac:dyDescent="0.2">
      <c r="B52" s="154" t="s">
        <v>138</v>
      </c>
      <c r="C52" s="3115"/>
      <c r="D52" s="3115"/>
      <c r="E52" s="3115"/>
      <c r="F52" s="3116"/>
      <c r="G52" s="135"/>
    </row>
    <row r="53" ht="14.1" customHeight="1" x14ac:dyDescent="0.2">
      <c r="B53" s="154" t="s">
        <v>2656</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2697</v>
      </c>
      <c r="C1" s="183"/>
      <c r="D1" s="183"/>
      <c r="E1" s="183"/>
      <c r="F1" s="183"/>
      <c r="G1" s="183"/>
      <c r="H1" s="183"/>
      <c r="I1" s="183"/>
      <c r="J1" s="183"/>
      <c r="K1" s="183"/>
      <c r="L1" s="183"/>
      <c r="M1" s="183"/>
      <c r="N1" s="183"/>
      <c r="O1" s="183"/>
      <c r="P1" s="183"/>
      <c r="Q1" s="100" t="s">
        <v>62</v>
      </c>
    </row>
    <row r="2" ht="18.95" customHeight="1" x14ac:dyDescent="0.2">
      <c r="B2" s="5" t="s">
        <v>2698</v>
      </c>
      <c r="C2" s="183"/>
      <c r="D2" s="183"/>
      <c r="E2" s="183"/>
      <c r="F2" s="183"/>
      <c r="G2" s="183"/>
      <c r="H2" s="183"/>
      <c r="I2" s="183"/>
      <c r="J2" s="183"/>
      <c r="K2" s="183"/>
      <c r="L2" s="183"/>
      <c r="M2" s="183"/>
      <c r="N2" s="183"/>
      <c r="O2" s="183"/>
      <c r="P2" s="183"/>
      <c r="Q2" s="100" t="s">
        <v>64</v>
      </c>
    </row>
    <row r="3" ht="18.95" customHeight="1" x14ac:dyDescent="0.2">
      <c r="B3" s="5" t="s">
        <v>2699</v>
      </c>
      <c r="C3" s="183"/>
      <c r="D3" s="183"/>
      <c r="E3" s="183"/>
      <c r="F3" s="183"/>
      <c r="G3" s="183"/>
      <c r="H3" s="183"/>
      <c r="I3" s="183"/>
      <c r="J3" s="183"/>
      <c r="K3" s="183"/>
      <c r="L3" s="183"/>
      <c r="M3" s="183"/>
      <c r="N3" s="183"/>
      <c r="O3" s="183"/>
      <c r="P3" s="183"/>
      <c r="Q3" s="100" t="s">
        <v>65</v>
      </c>
    </row>
    <row r="4" hidden="1" ht="15.75" customHeight="1" x14ac:dyDescent="0.2">
      <c r="B4" s="5"/>
      <c r="C4" s="183"/>
      <c r="D4" s="183"/>
      <c r="E4" s="183"/>
      <c r="F4" s="183"/>
      <c r="G4" s="183"/>
      <c r="H4" s="183"/>
      <c r="I4" s="183"/>
      <c r="J4" s="183"/>
      <c r="K4" s="183"/>
      <c r="L4" s="183"/>
      <c r="M4" s="183"/>
      <c r="N4" s="183"/>
      <c r="O4" s="183"/>
      <c r="P4" s="183"/>
      <c r="Q4" s="100"/>
    </row>
    <row r="5" hidden="1" ht="15.75" customHeight="1" x14ac:dyDescent="0.2">
      <c r="B5" s="5"/>
      <c r="C5" s="183"/>
      <c r="D5" s="183"/>
      <c r="E5" s="183"/>
      <c r="F5" s="183"/>
      <c r="G5" s="183"/>
      <c r="H5" s="183"/>
      <c r="I5" s="183"/>
      <c r="J5" s="183"/>
      <c r="K5" s="183"/>
      <c r="L5" s="183"/>
      <c r="M5" s="183"/>
      <c r="N5" s="183"/>
      <c r="O5" s="183"/>
      <c r="P5" s="183"/>
      <c r="Q5" s="100"/>
    </row>
    <row r="6" hidden="1" ht="15.75" customHeight="1" x14ac:dyDescent="0.2">
      <c r="B6" s="5"/>
      <c r="C6" s="183"/>
      <c r="D6" s="183"/>
      <c r="E6" s="183"/>
      <c r="F6" s="183"/>
      <c r="G6" s="183"/>
      <c r="H6" s="183"/>
      <c r="I6" s="183"/>
      <c r="J6" s="183"/>
      <c r="K6" s="183"/>
      <c r="L6" s="183"/>
      <c r="M6" s="183"/>
      <c r="N6" s="183"/>
      <c r="O6" s="183"/>
      <c r="P6" s="183"/>
      <c r="Q6" s="100"/>
    </row>
    <row r="7" ht="13.5" customHeight="1" x14ac:dyDescent="0.25">
      <c r="B7" s="6" t="s">
        <v>66</v>
      </c>
      <c r="C7" s="183"/>
      <c r="D7" s="183"/>
      <c r="E7" s="3117"/>
      <c r="F7" s="3117"/>
      <c r="G7" s="3117"/>
      <c r="H7" s="3117"/>
      <c r="I7" s="3117"/>
      <c r="J7" s="3117"/>
      <c r="K7" s="3117"/>
      <c r="L7" s="3117"/>
      <c r="M7" s="3117"/>
      <c r="N7" s="3117"/>
      <c r="O7" s="3117"/>
      <c r="P7" s="3117"/>
      <c r="Q7" s="183"/>
    </row>
    <row r="8" ht="60" customHeight="1" x14ac:dyDescent="0.2">
      <c r="B8" s="3118" t="s">
        <v>2265</v>
      </c>
      <c r="C8" s="3011" t="s">
        <v>2639</v>
      </c>
      <c r="D8" s="3011" t="s">
        <v>2640</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62</v>
      </c>
      <c r="Q8" s="3013" t="s">
        <v>2641</v>
      </c>
      <c r="R8" s="135"/>
    </row>
    <row r="9" ht="18" customHeight="1" x14ac:dyDescent="0.25">
      <c r="B9" s="3119"/>
      <c r="C9" s="3015" t="s">
        <v>621</v>
      </c>
      <c r="D9" s="3015"/>
      <c r="E9" s="3016" t="s">
        <v>2485</v>
      </c>
      <c r="F9" s="3016" t="s">
        <v>2485</v>
      </c>
      <c r="G9" s="3016" t="s">
        <v>2485</v>
      </c>
      <c r="H9" s="3016" t="s">
        <v>2485</v>
      </c>
      <c r="I9" s="3016" t="s">
        <v>2485</v>
      </c>
      <c r="J9" s="3016" t="s">
        <v>2485</v>
      </c>
      <c r="K9" s="3016" t="s">
        <v>2485</v>
      </c>
      <c r="L9" s="3016" t="s">
        <v>2485</v>
      </c>
      <c r="M9" s="3016" t="s">
        <v>2485</v>
      </c>
      <c r="N9" s="3016" t="s">
        <v>2485</v>
      </c>
      <c r="O9" s="3016" t="s">
        <v>2485</v>
      </c>
      <c r="P9" s="3016" t="s">
        <v>2485</v>
      </c>
      <c r="Q9" s="3017" t="s">
        <v>369</v>
      </c>
      <c r="R9" s="135"/>
    </row>
    <row r="10" ht="18" customHeight="1" x14ac:dyDescent="0.2">
      <c r="B10" s="3120" t="s">
        <v>2700</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088">
        <v>4.835030556136242</v>
      </c>
      <c r="R10" s="135"/>
    </row>
    <row r="11" ht="18" customHeight="1" x14ac:dyDescent="0.2">
      <c r="B11" s="3120" t="s">
        <v>2701</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088">
        <v>6.018610782960984</v>
      </c>
      <c r="R11" s="135"/>
    </row>
    <row r="12" ht="18" customHeight="1" x14ac:dyDescent="0.2">
      <c r="B12" s="3120" t="s">
        <v>2702</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088">
        <v>-16.245125297783876</v>
      </c>
      <c r="R12" s="135"/>
    </row>
    <row r="13" ht="18" customHeight="1" x14ac:dyDescent="0.2">
      <c r="B13" s="3122" t="s">
        <v>2703</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088">
        <v>-16.24598959613395</v>
      </c>
      <c r="R13" s="135"/>
    </row>
    <row r="14" ht="18" customHeight="1" x14ac:dyDescent="0.2">
      <c r="B14" s="3122" t="s">
        <v>2704</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088">
        <v>-4.586907667822811</v>
      </c>
      <c r="R14" s="135"/>
    </row>
    <row r="15" ht="18" customHeight="1" x14ac:dyDescent="0.2">
      <c r="B15" s="3122" t="s">
        <v>2705</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088">
        <v>-4.276791435556956</v>
      </c>
      <c r="R15" s="135"/>
    </row>
    <row r="16" ht="18" customHeight="1" x14ac:dyDescent="0.2">
      <c r="B16" s="3122" t="s">
        <v>2203</v>
      </c>
      <c r="C16" s="3087"/>
      <c r="D16" s="3121"/>
      <c r="E16" s="3121" t="s">
        <v>106</v>
      </c>
      <c r="F16" s="3121" t="s">
        <v>106</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088" t="s">
        <v>2433</v>
      </c>
      <c r="R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088">
        <v>-88.20115905598081</v>
      </c>
      <c r="R17" s="135"/>
    </row>
    <row r="18" ht="18" customHeight="1" x14ac:dyDescent="0.2">
      <c r="B18" s="3122" t="s">
        <v>2168</v>
      </c>
      <c r="C18" s="3087"/>
      <c r="D18" s="3121"/>
      <c r="E18" s="3121" t="s">
        <v>106</v>
      </c>
      <c r="F18" s="3121" t="s">
        <v>106</v>
      </c>
      <c r="G18" s="3121" t="s">
        <v>106</v>
      </c>
      <c r="H18" s="3121" t="s">
        <v>106</v>
      </c>
      <c r="I18" s="3121" t="s">
        <v>106</v>
      </c>
      <c r="J18" s="3121" t="s">
        <v>106</v>
      </c>
      <c r="K18" s="3121" t="s">
        <v>106</v>
      </c>
      <c r="L18" s="3121" t="s">
        <v>106</v>
      </c>
      <c r="M18" s="3121" t="s">
        <v>106</v>
      </c>
      <c r="N18" s="3121" t="s">
        <v>106</v>
      </c>
      <c r="O18" s="3121" t="s">
        <v>106</v>
      </c>
      <c r="P18" s="3121" t="s">
        <v>106</v>
      </c>
      <c r="Q18" s="3088" t="s">
        <v>2433</v>
      </c>
      <c r="R18" s="135"/>
    </row>
    <row r="19" ht="18" customHeight="1" x14ac:dyDescent="0.2">
      <c r="B19" s="3122" t="s">
        <v>2354</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088">
        <v>-91.36189727649426</v>
      </c>
      <c r="R19" s="135"/>
    </row>
    <row r="20" ht="18" customHeight="1" x14ac:dyDescent="0.25">
      <c r="B20" s="3122" t="s">
        <v>2696</v>
      </c>
      <c r="C20" s="3087"/>
      <c r="D20" s="3121"/>
      <c r="E20" s="3121" t="s">
        <v>106</v>
      </c>
      <c r="F20" s="3121" t="s">
        <v>106</v>
      </c>
      <c r="G20" s="3121" t="s">
        <v>106</v>
      </c>
      <c r="H20" s="3121" t="s">
        <v>106</v>
      </c>
      <c r="I20" s="3121" t="s">
        <v>106</v>
      </c>
      <c r="J20" s="3121" t="s">
        <v>106</v>
      </c>
      <c r="K20" s="3121" t="s">
        <v>106</v>
      </c>
      <c r="L20" s="3121" t="s">
        <v>106</v>
      </c>
      <c r="M20" s="3121" t="s">
        <v>106</v>
      </c>
      <c r="N20" s="3121" t="s">
        <v>106</v>
      </c>
      <c r="O20" s="3121" t="s">
        <v>106</v>
      </c>
      <c r="P20" s="3121" t="s">
        <v>106</v>
      </c>
      <c r="Q20" s="3088" t="s">
        <v>2433</v>
      </c>
      <c r="R20" s="135"/>
    </row>
    <row r="21" ht="18" customHeight="1" x14ac:dyDescent="0.2">
      <c r="B21" s="3123" t="s">
        <v>2706</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6">
        <v>0.8133338695314972</v>
      </c>
      <c r="R21" s="135"/>
    </row>
    <row r="22" ht="18" customHeight="1" x14ac:dyDescent="0.2">
      <c r="B22" s="3127" t="s">
        <v>2707</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9">
        <v>1.726398048182065</v>
      </c>
      <c r="R22" s="135"/>
    </row>
    <row r="23" ht="18" customHeight="1" x14ac:dyDescent="0.2">
      <c r="B23" s="3127" t="s">
        <v>2708</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9">
        <v>0.8133338695314972</v>
      </c>
      <c r="R23" s="135"/>
    </row>
    <row r="24" ht="18" customHeight="1" x14ac:dyDescent="0.25">
      <c r="B24" s="3130" t="s">
        <v>2709</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3">
        <v>1.726398048182065</v>
      </c>
      <c r="R24" s="135"/>
    </row>
    <row r="25" ht="18" customHeight="1" x14ac:dyDescent="0.2">
      <c r="B25" s="524"/>
      <c r="C25" s="524"/>
      <c r="D25" s="524"/>
      <c r="E25" s="524"/>
      <c r="F25" s="524"/>
      <c r="G25" s="524"/>
      <c r="H25" s="524"/>
      <c r="I25" s="524"/>
      <c r="J25" s="524"/>
      <c r="K25" s="524"/>
      <c r="L25" s="524"/>
      <c r="M25" s="524"/>
      <c r="N25" s="524"/>
      <c r="O25" s="524"/>
      <c r="P25" s="524"/>
      <c r="Q25" s="3134"/>
      <c r="R25" s="135"/>
    </row>
    <row r="26" ht="18" customHeight="1" x14ac:dyDescent="0.25">
      <c r="B26" s="524"/>
      <c r="C26" s="524"/>
      <c r="D26" s="524"/>
      <c r="E26" s="524"/>
      <c r="F26" s="524"/>
      <c r="G26" s="524"/>
      <c r="H26" s="524"/>
      <c r="I26" s="524"/>
      <c r="J26" s="524"/>
      <c r="K26" s="524"/>
      <c r="L26" s="524"/>
      <c r="M26" s="524"/>
      <c r="N26" s="524"/>
      <c r="O26" s="524"/>
      <c r="P26" s="524"/>
      <c r="Q26" s="524"/>
    </row>
    <row r="27" ht="60" customHeight="1" x14ac:dyDescent="0.2">
      <c r="B27" s="3118" t="s">
        <v>67</v>
      </c>
      <c r="C27" s="3011" t="s">
        <v>2668</v>
      </c>
      <c r="D27" s="3011" t="s">
        <v>2640</v>
      </c>
      <c r="E27" s="3012" t="s">
        <v>1909</v>
      </c>
      <c r="F27" s="3012" t="s">
        <v>1910</v>
      </c>
      <c r="G27" s="3012" t="s">
        <v>1911</v>
      </c>
      <c r="H27" s="3012" t="s">
        <v>1912</v>
      </c>
      <c r="I27" s="3012" t="s">
        <v>1913</v>
      </c>
      <c r="J27" s="3012" t="s">
        <v>1914</v>
      </c>
      <c r="K27" s="3012" t="s">
        <v>1915</v>
      </c>
      <c r="L27" s="3012" t="s">
        <v>1916</v>
      </c>
      <c r="M27" s="3012" t="s">
        <v>1917</v>
      </c>
      <c r="N27" s="3012" t="s">
        <v>1918</v>
      </c>
      <c r="O27" s="3012" t="s">
        <v>1919</v>
      </c>
      <c r="P27" s="3012" t="s">
        <v>62</v>
      </c>
      <c r="Q27" s="3013" t="s">
        <v>2641</v>
      </c>
    </row>
    <row r="28" ht="18" customHeight="1" x14ac:dyDescent="0.25">
      <c r="B28" s="3119"/>
      <c r="C28" s="3015" t="s">
        <v>621</v>
      </c>
      <c r="D28" s="3015"/>
      <c r="E28" s="3016" t="s">
        <v>2485</v>
      </c>
      <c r="F28" s="3016" t="s">
        <v>2485</v>
      </c>
      <c r="G28" s="3016" t="s">
        <v>2485</v>
      </c>
      <c r="H28" s="3016" t="s">
        <v>2485</v>
      </c>
      <c r="I28" s="3016" t="s">
        <v>2485</v>
      </c>
      <c r="J28" s="3016" t="s">
        <v>2485</v>
      </c>
      <c r="K28" s="3016" t="s">
        <v>2485</v>
      </c>
      <c r="L28" s="3016" t="s">
        <v>2485</v>
      </c>
      <c r="M28" s="3016" t="s">
        <v>2485</v>
      </c>
      <c r="N28" s="3016" t="s">
        <v>2485</v>
      </c>
      <c r="O28" s="3016" t="s">
        <v>2485</v>
      </c>
      <c r="P28" s="3016" t="s">
        <v>2485</v>
      </c>
      <c r="Q28" s="3017" t="s">
        <v>369</v>
      </c>
      <c r="R28" s="135"/>
    </row>
    <row r="29" ht="18" customHeight="1" x14ac:dyDescent="0.2">
      <c r="B29" s="3122" t="s">
        <v>2710</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088">
        <v>2.59576306899691</v>
      </c>
      <c r="R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088">
        <v>3.163350967008515</v>
      </c>
      <c r="R30" s="135"/>
    </row>
    <row r="31" ht="18" customHeight="1" x14ac:dyDescent="0.2">
      <c r="B31" s="3122" t="s">
        <v>2711</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088">
        <v>-11.396742922814315</v>
      </c>
      <c r="R31" s="135"/>
    </row>
    <row r="32" ht="18" customHeight="1" x14ac:dyDescent="0.2">
      <c r="B32" s="3122" t="s">
        <v>2712</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088">
        <v>-44.888986219900346</v>
      </c>
      <c r="R32" s="135"/>
    </row>
    <row r="33" ht="18" customHeight="1" x14ac:dyDescent="0.2">
      <c r="B33" s="3122" t="s">
        <v>2713</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088">
        <v>-21.307927341944175</v>
      </c>
      <c r="R33" s="135"/>
    </row>
    <row r="34" ht="18" customHeight="1" x14ac:dyDescent="0.2">
      <c r="B34" s="3135" t="s">
        <v>2714</v>
      </c>
      <c r="C34" s="3136"/>
      <c r="D34" s="3137"/>
      <c r="E34" s="3137" t="s">
        <v>106</v>
      </c>
      <c r="F34" s="3137" t="s">
        <v>106</v>
      </c>
      <c r="G34" s="3137" t="s">
        <v>106</v>
      </c>
      <c r="H34" s="3137" t="s">
        <v>106</v>
      </c>
      <c r="I34" s="3137" t="s">
        <v>106</v>
      </c>
      <c r="J34" s="3137" t="s">
        <v>106</v>
      </c>
      <c r="K34" s="3137" t="s">
        <v>106</v>
      </c>
      <c r="L34" s="3137" t="s">
        <v>106</v>
      </c>
      <c r="M34" s="3137" t="s">
        <v>106</v>
      </c>
      <c r="N34" s="3137" t="s">
        <v>106</v>
      </c>
      <c r="O34" s="3137" t="s">
        <v>106</v>
      </c>
      <c r="P34" s="3137" t="s">
        <v>106</v>
      </c>
      <c r="Q34" s="3138" t="s">
        <v>2433</v>
      </c>
      <c r="R34" s="135"/>
    </row>
    <row r="35" ht="18" customHeight="1" x14ac:dyDescent="0.25">
      <c r="B35" s="3130" t="s">
        <v>2715</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3">
        <v>1.726398048182065</v>
      </c>
      <c r="R35" s="135"/>
    </row>
    <row r="36" ht="14.1" customHeight="1" x14ac:dyDescent="0.2">
      <c r="B36" s="226" t="s">
        <v>2716</v>
      </c>
      <c r="C36" s="524"/>
      <c r="D36" s="524"/>
      <c r="E36" s="524"/>
      <c r="F36" s="3134"/>
      <c r="G36" s="135"/>
    </row>
    <row r="37" ht="14.1" customHeight="1" x14ac:dyDescent="0.2">
      <c r="B37" s="226" t="s">
        <v>2717</v>
      </c>
      <c r="C37" s="524"/>
      <c r="D37" s="524"/>
      <c r="E37" s="524"/>
      <c r="F37" s="524"/>
    </row>
    <row r="38" ht="14.1" customHeight="1" x14ac:dyDescent="0.25">
      <c r="B38" s="226" t="s">
        <v>2718</v>
      </c>
      <c r="C38" s="524"/>
      <c r="D38" s="524"/>
      <c r="E38" s="524"/>
      <c r="F38" s="524"/>
    </row>
    <row r="39" ht="14.1" customHeight="1" x14ac:dyDescent="0.2">
      <c r="B39" s="226" t="s">
        <v>2719</v>
      </c>
      <c r="C39" s="1508"/>
      <c r="D39" s="1508"/>
      <c r="E39" s="1508"/>
      <c r="F39" s="1508"/>
    </row>
    <row r="40" ht="14.1" customHeight="1" x14ac:dyDescent="0.25">
      <c r="B40" s="226" t="s">
        <v>2720</v>
      </c>
      <c r="C40" s="191"/>
      <c r="D40" s="191"/>
      <c r="E40" s="191"/>
      <c r="F40" s="191"/>
    </row>
    <row r="41" ht="14.1" customHeight="1" x14ac:dyDescent="0.25">
      <c r="B41" s="226" t="s">
        <v>2721</v>
      </c>
      <c r="C41" s="191"/>
      <c r="D41" s="191"/>
      <c r="E41" s="191"/>
      <c r="F41" s="191"/>
    </row>
    <row r="42" ht="14.1" customHeight="1" x14ac:dyDescent="0.25">
      <c r="B42" s="226" t="s">
        <v>2722</v>
      </c>
      <c r="C42" s="191"/>
      <c r="D42" s="191"/>
      <c r="E42" s="191"/>
      <c r="F42" s="191"/>
    </row>
    <row r="43" ht="14.1" customHeight="1" x14ac:dyDescent="0.25">
      <c r="B43" s="226" t="s">
        <v>2723</v>
      </c>
      <c r="C43" s="191"/>
      <c r="D43" s="191"/>
      <c r="E43" s="191"/>
      <c r="F43" s="191"/>
    </row>
    <row r="44" ht="14.1" customHeight="1" x14ac:dyDescent="0.2">
      <c r="B44" s="3139"/>
      <c r="C44" s="191"/>
      <c r="D44" s="191"/>
      <c r="E44" s="191"/>
      <c r="F44" s="191"/>
    </row>
    <row r="45" ht="14.1" customHeight="1" x14ac:dyDescent="0.2">
      <c r="B45" s="154" t="s">
        <v>138</v>
      </c>
      <c r="C45" s="191"/>
      <c r="D45" s="191"/>
      <c r="E45" s="191"/>
      <c r="F45" s="191"/>
    </row>
    <row r="46" ht="14.1" customHeight="1" x14ac:dyDescent="0.25">
      <c r="B46" s="3139"/>
      <c r="C46" s="191"/>
      <c r="D46" s="191"/>
      <c r="E46" s="191"/>
      <c r="F46" s="191"/>
    </row>
    <row r="47" ht="14.1" customHeight="1" x14ac:dyDescent="0.2">
      <c r="B47" s="3140" t="s">
        <v>536</v>
      </c>
      <c r="C47" s="3141"/>
      <c r="D47" s="3141"/>
      <c r="E47" s="3142"/>
    </row>
    <row r="48" ht="14.1" customHeight="1" x14ac:dyDescent="0.2">
      <c r="B48" s="3143" t="s">
        <v>2724</v>
      </c>
      <c r="C48" s="3144"/>
      <c r="D48" s="3144"/>
      <c r="E48" s="3144"/>
    </row>
    <row r="49" ht="14.1" customHeight="1" x14ac:dyDescent="0.25">
      <c r="B49" s="3145" t="s">
        <v>2725</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2726</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2727</v>
      </c>
      <c r="C9" s="3154" t="s">
        <v>2728</v>
      </c>
      <c r="D9" s="3154" t="s">
        <v>2729</v>
      </c>
      <c r="E9" s="3154" t="s">
        <v>2730</v>
      </c>
      <c r="F9" s="3154" t="s">
        <v>2731</v>
      </c>
      <c r="G9" s="3154" t="s">
        <v>2732</v>
      </c>
      <c r="H9" s="3154" t="s">
        <v>2733</v>
      </c>
      <c r="I9" s="3155" t="s">
        <v>2734</v>
      </c>
      <c r="J9" s="3155" t="s">
        <v>2735</v>
      </c>
    </row>
    <row r="10" x14ac:dyDescent="0.25">
      <c r="B10" s="347" t="s">
        <v>2736</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