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hidePivotFieldList="1"/>
  <mc:AlternateContent xmlns:mc="http://schemas.openxmlformats.org/markup-compatibility/2006">
    <mc:Choice Requires="x15">
      <x15ac:absPath xmlns:x15ac="http://schemas.microsoft.com/office/spreadsheetml/2010/11/ac" url="https://unfccc365.sharepoint.com/sites/Ext-Adaptation-Committee-Project/Shared Documents/General/Intersessional work/GGA mandates paras 44 and 45/User-friendly mapping/"/>
    </mc:Choice>
  </mc:AlternateContent>
  <xr:revisionPtr revIDLastSave="1322" documentId="8_{9D6CBC7F-DDD0-4264-BC36-86886B5C32B6}" xr6:coauthVersionLast="47" xr6:coauthVersionMax="47" xr10:uidLastSave="{1053C553-5F56-5003-9EE6-BE81C777C3AE}"/>
  <bookViews>
    <workbookView xWindow="-110" yWindow="-110" windowWidth="19420" windowHeight="10420" xr2:uid="{00000000-000D-0000-FFFF-FFFF00000000}"/>
  </bookViews>
  <sheets>
    <sheet name="Technical guidance"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<sst xmlns="http://schemas.openxmlformats.org/spreadsheetml/2006/main" count="1402" uniqueCount="577">
  <si>
    <t>Mapping of technical guidance to support the implementation of the UAE Framework for Global Climate Resilience</t>
  </si>
  <si>
    <t>Disclaimer: This mapping compiles inputs from a variety of stakeholders, is non-exhaustive, and does not constitute a way forward by the Adaptation Committee (AC).</t>
  </si>
  <si>
    <t>Name of product</t>
  </si>
  <si>
    <t>Author(s)</t>
  </si>
  <si>
    <t>Publication date (year)</t>
  </si>
  <si>
    <t>Focus area(s) based on decision 2/CMA.5 para(s)</t>
  </si>
  <si>
    <t>Target audience</t>
  </si>
  <si>
    <t>Regional focus (if applicable)</t>
  </si>
  <si>
    <t>Scale of resource applicability</t>
  </si>
  <si>
    <t>Link to product</t>
  </si>
  <si>
    <t>Policy Recommendations to Coastal Cities to Adapt to Sea Level Rise</t>
  </si>
  <si>
    <t>Ocean &amp; Climate Platform</t>
  </si>
  <si>
    <t>(10a), (10b), (10c), (13), (14), (24), (9d), (9e)</t>
  </si>
  <si>
    <t>Governments at the subnational level;Governments at the national level;Cities;</t>
  </si>
  <si>
    <t>N/A</t>
  </si>
  <si>
    <t>Local</t>
  </si>
  <si>
    <t>Link</t>
  </si>
  <si>
    <t>Technology Road Map for the Implementation of Climate Action Plans in Palestine” Gender responsive capacity development programme</t>
  </si>
  <si>
    <t>Deloitte Tohmatsu Financial Advisory LLC Eco Consult</t>
  </si>
  <si>
    <t>(10b), (10c), (13), (14), (24), (9a), (9b), (9c), (9d), (9e)</t>
  </si>
  <si>
    <t>Governments at the national level;Governments at the subnational level;Development cooperation partners;Private sector actors;Civil society actors;</t>
  </si>
  <si>
    <t>Asia</t>
  </si>
  <si>
    <t>Regional</t>
  </si>
  <si>
    <t>Climate Risk Sourcebook</t>
  </si>
  <si>
    <t>Marc Zebisch , Kathrin Renner , Massimiliano Pittore , Uta Fritsch ,  Sophie Rose Fruchter , Stefan Kienberger , Thomas Schinko , Edward Sparkes ,  Michael Hagenlocher , Stefan Schneiderbauer  and Jess L. Delves</t>
  </si>
  <si>
    <t>(10a), (10b), (10d), (14), (18), (24)</t>
  </si>
  <si>
    <t>Governments at the subnational level;Development cooperation partners;International organizations;Private sector actors;Civil society actors;</t>
  </si>
  <si>
    <t>Global</t>
  </si>
  <si>
    <t>Regional;National;Local</t>
  </si>
  <si>
    <t>Understanding and characterizing complex risks with Impact Webs: A guidance document</t>
  </si>
  <si>
    <t xml:space="preserve">Edward Sparkes, Michael Hagenlocher, Davide Cotti, Sumana Banerjee,  Anthony J. Masys, Md. Sohel Rana, Himanshu Shekhar, Victor Amah Sodogas,  Gusti Ayu Ketut Surtiari, Angel Valdiviezo Ajila and Saskia E. Werners </t>
  </si>
  <si>
    <t>(10a), (14), (18)</t>
  </si>
  <si>
    <t>Development cooperation partners;International organizations;Private sector actors;Civil society actors;Governments at the subnational level;</t>
  </si>
  <si>
    <t>All</t>
  </si>
  <si>
    <t>Guide méthodologique pour la restauration des mangroves</t>
  </si>
  <si>
    <t>Catherine Gabrié et Janique Etienne</t>
  </si>
  <si>
    <t>(9d)</t>
  </si>
  <si>
    <t>Development cooperation partners;Civil society actors;Private sector actors;International organizations;</t>
  </si>
  <si>
    <t>ISO 14090:2019 Adaptation to climate change — Principles, requirements and guidelines</t>
  </si>
  <si>
    <t>ISO Technical Committee : ISO/TC 207/SC 7</t>
  </si>
  <si>
    <t>(10a), (10b), (9e)</t>
  </si>
  <si>
    <t>International organizations;Private sector actors;Governments at the subnational level;</t>
  </si>
  <si>
    <t xml:space="preserve">Global </t>
  </si>
  <si>
    <t>ISO 14091:2021 Adaptation to climate change — Guidelines on vulnerability, impacts and risk assessment</t>
  </si>
  <si>
    <t>Governments at the subnational level;International organizations;Private sector actors;Civil society actors;</t>
  </si>
  <si>
    <t>ISO/TS 14092:2020 Adaptation to climate change — Requirements and guidance on adaptation planning for local governments and communities</t>
  </si>
  <si>
    <t>Governments at the subnational level;Governments at the national level;</t>
  </si>
  <si>
    <t>ISO 14093:2022 Mechanism for financing local adaptation to climate change — Performance-based climate resilience grants — Requirements and guidelines</t>
  </si>
  <si>
    <t>ISO ISO/TC 207/SC 7</t>
  </si>
  <si>
    <t>(10c), (14), (24)</t>
  </si>
  <si>
    <t>Governments at the subnational level;Governments at the national level;International organizations;Development cooperation partners;</t>
  </si>
  <si>
    <t>Methodologies for regional and local strategies and plans; impacts and vulnerabilities; action database</t>
  </si>
  <si>
    <t>Ministry of Environment and Energy Security</t>
  </si>
  <si>
    <t>Other: Subnational planning</t>
  </si>
  <si>
    <t>Governments at the subnational level;</t>
  </si>
  <si>
    <t>Mainstreaming DRR-CCA in the Comprehensive Development Plan</t>
  </si>
  <si>
    <t>Department of the Interior and Local Government Australian Department of Foreign Affairs and Trade (DFAT) funded United Nations Development Programme (UNDP) administered Resilience and Preparedness toward Inclusive Development -“RAPID” Program</t>
  </si>
  <si>
    <t>(10b), (14)</t>
  </si>
  <si>
    <t>Governments at the subnational level;Development cooperation partners;local practitioners;</t>
  </si>
  <si>
    <t>National</t>
  </si>
  <si>
    <t>Children’s Climate Risk Index (CCRI)</t>
  </si>
  <si>
    <t>UNICEF</t>
  </si>
  <si>
    <t>(10a), (13), (14), (24), (9a), (9b), (9c), (9e), (9f)</t>
  </si>
  <si>
    <t>Governments at the national level;Development cooperation partners;International organizations;Private sector actors;Civil society actors;</t>
  </si>
  <si>
    <t>Child Climate Risk Index-Disaster Risk Model (CCRI-DRM)</t>
  </si>
  <si>
    <t>Africa;Asia;Latin America and the Caribbean</t>
  </si>
  <si>
    <t>The Comprehensive School Safety Framework (CSSF) 2022-2030</t>
  </si>
  <si>
    <t>Global Alliance for Disaster Risk Reduction &amp; Resilience in the Education Sector (GADRRRES)</t>
  </si>
  <si>
    <t>(13), (9e)</t>
  </si>
  <si>
    <t>Education sector policymakers;Planners;School administrators and their partners;Governments at the national level;Civil society actors;</t>
  </si>
  <si>
    <t>A threat to progress: Confronting the effects of climate change on child health and well-being.</t>
  </si>
  <si>
    <t>UNICEF, Karolinska Institutet</t>
  </si>
  <si>
    <t>(13), (9c)</t>
  </si>
  <si>
    <t>Governments at the national level;Governments at the subnational level;International organizations;Private sector actors;Civil society actors;</t>
  </si>
  <si>
    <t>The Climate Landscape Analysis for Children (CLAC)</t>
  </si>
  <si>
    <t>(10a), (13), (9a), (9b), (9c), (9e), (9f)</t>
  </si>
  <si>
    <t>UNICEF country offices</t>
  </si>
  <si>
    <t>Examples of recent CLACs include: https://www.unicef.org/yemen/media/9661/file/CLAC%20Report%20-%20Full%20Version.pdf, https://www.unicef.org/iraq/media/3521/file/CLAC%20-Final%20Full%20Report-%20English.pdf.pdf, https://www.unicef.org/serbia/media/18361/file/CLAC%20Report%20ENG.pdf</t>
  </si>
  <si>
    <t>Climate-smart nutrition framework</t>
  </si>
  <si>
    <t>UNICEF Eastern and Southern Africa</t>
  </si>
  <si>
    <t>(10a), (13), (9b)</t>
  </si>
  <si>
    <t>Africa</t>
  </si>
  <si>
    <t>The report is currently in draft form and not yet available to share.</t>
  </si>
  <si>
    <t>Predicting river flow dynamics using stable isotopes for better adaptation to climate and land-use changes</t>
  </si>
  <si>
    <t>Yuliya Vystavna, Leo Chavanne, Astrid Harjung, David X. Soto, Andrew Watson, Jodie Miller &amp; Johannes Cullmann4</t>
  </si>
  <si>
    <t>(14), (24), (9a)</t>
  </si>
  <si>
    <t>Governments at the national level;Governments at the subnational level;Development cooperation partners;International organizations;Civil society actors;Research institutions;</t>
  </si>
  <si>
    <t>Stable isotopes in global lakes integrate catchment and climatic controls on evaporation</t>
  </si>
  <si>
    <t>Yuliya Vystavna, Astrid Harjung, Lucilena R. Monteiro, Ioannis Matiatos &amp; Leonard I. Wassenaar</t>
  </si>
  <si>
    <t>Governments at the national level;Governments at the subnational level;Development cooperation partners;International organizations;Research organizations;</t>
  </si>
  <si>
    <t>MONITORING STABLE NITROGEN AND OXYGEN ISOTOPE COMPOSITIONS OF NITRATE IN ATMOSPHERIC PRECIPITATION</t>
  </si>
  <si>
    <t>Argiriou, A. A., Balestrini, R., Bode, S., Chandrapala, A.G., Chantara, S., Chavanne, L., Delconte, C.A., Esquivel-Hernández, G., Garcia Moya, A., Harjung, A., He, S., Laar, C., Matiatos, I., McGuire, B., Michalski, G., Nguyen, T., Nyilitya Kyalo, B., Passos, R. G., Rebelo Monteiro, L.R., Salamalikis, V., Sánchez-Gutiérrez, R., Sanyal, P., Skrzypek, G., Yabueng, N., Vystavna, Y., Wells, N.</t>
  </si>
  <si>
    <t>Governments at the national level;Governments at the subnational level;Development cooperation partners;International organizations;Research institutions;</t>
  </si>
  <si>
    <t>Towards Best Practices in Isotope-Enabled Hydrological Modelling Applications</t>
  </si>
  <si>
    <t>Birkel, C., Crespo Sanchez, P. J., Chavanne, L., Gibson, J., Grondona, S., Habtemariam, D.N., Kopacek, M., Lim, H. S., Mahamat Nour, A., Nguyen, B. T., Stadnyk, T., Watson, A., Vallet-Coulomb, C., Vystavna, Y., Yoshimura, K.</t>
  </si>
  <si>
    <t>Social protection and anticipatory action to protect agricultural livelihoods</t>
  </si>
  <si>
    <t>FAO</t>
  </si>
  <si>
    <t>(9f)</t>
  </si>
  <si>
    <t>Governments at the national level;Governments at the subnational level;Development cooperation partners;International organizations;</t>
  </si>
  <si>
    <t>Global;National</t>
  </si>
  <si>
    <t>Technical guidance for monitoring and reporting on progress in achieving the global targets of the Sendai Framework for Disaster Risk Reduction (New edition)</t>
  </si>
  <si>
    <t>UNDRR</t>
  </si>
  <si>
    <t>(10a), (10b), (10c), (10d), (14), (18), (24)</t>
  </si>
  <si>
    <t>Governments at the national level;Governments at the subnational level;</t>
  </si>
  <si>
    <t>Public platform/portal on adaptation</t>
  </si>
  <si>
    <t>EEA</t>
  </si>
  <si>
    <t>(10a), (10b), (10c), (10d), (13), (9a), (9b), (9c), (9d), (9e), (9g)</t>
  </si>
  <si>
    <t>Europe</t>
  </si>
  <si>
    <t>Partnerships for Transformation - Guidance for WASH and Rights Holder Organisations</t>
  </si>
  <si>
    <t>Water for Women Fund, UTS-ISF</t>
  </si>
  <si>
    <t>(10b)</t>
  </si>
  <si>
    <t>Governments at the national level;Governments at the subnational level;Development cooperation partners;International organizations;Private sector actors;Civil society actors</t>
  </si>
  <si>
    <t>Guideline for Salinity Assessment, Mitigation and Adaptation Using Nuclear and Related Techniques</t>
  </si>
  <si>
    <t>Mohammad Zaman , Shabbir A. Shahid , Lee Heng</t>
  </si>
  <si>
    <t>(14), (24), (9a), (9d)</t>
  </si>
  <si>
    <t>Development experts</t>
  </si>
  <si>
    <t>Cassava Production Guidelines for Food Security and Adaptation to Climate Change in Asia and Africa</t>
  </si>
  <si>
    <t>IAEA</t>
  </si>
  <si>
    <t>(9b)</t>
  </si>
  <si>
    <t>Rice Production Guidelines:  Best Farm Management  Practices and the Role of Isotopic Techniques</t>
  </si>
  <si>
    <t>Development experts;Practitioners</t>
  </si>
  <si>
    <t xml:space="preserve">FAO/IAEA (2024). Thematic Plan for the Development and Application of the Sterile Insect Technique for Tsetse Area-Wide Integrated Pest Management Programmes, Vienna, Austria. 82 pp. </t>
  </si>
  <si>
    <t xml:space="preserve">FAO/IAEA. (2023). Guideline on Phytosanitary Procedures for Area-Wide Management of Fruit Fly Pests, Jesus Reyes Flores, Walther R. Enkerlin, Jorge Hendrichs and Rui Pereira (eds.), Food and Agriculture Organization of the United Nations/International Atomic Energy Agency. Vienna, Austria. 224 pp. </t>
  </si>
  <si>
    <t>Jesus Reyes Flores, Walther R. Enkerlin, Jorge Hendrichs and Rui Pereira</t>
  </si>
  <si>
    <t>(14), (9b), (9d)</t>
  </si>
  <si>
    <t>Guidelines for Mark-Release-Recapture Procedures of Aedes Mosquitoes</t>
  </si>
  <si>
    <t xml:space="preserve"> Jérémy Bouyer and Wadaka Mamai</t>
  </si>
  <si>
    <t>CRISP (Climate Risk Planning &amp; Managing Tool for Development Programmes in Agri-Food Systems)</t>
  </si>
  <si>
    <t>Alliance of Bioversity International and CIAT, Deutsche Gesellschaft für Internationale Zusammenarbeit (GIZ), EURAC</t>
  </si>
  <si>
    <t>(10a), (10b), (10c), (9b)</t>
  </si>
  <si>
    <t>CRISP (Climate Risk Planning &amp; Managing Tool for Development Programmes in Agri-Food Systems) | NDC Partnership</t>
  </si>
  <si>
    <t>Strengthening Climate Risk Management in Fair Trade value chains  Action areas and potential approaches for Fair Trade actors and German development cooperation</t>
  </si>
  <si>
    <t>Deutsche Gesellschaft für Internationale Zusammenarbeit (GIZ), GEPA</t>
  </si>
  <si>
    <t>(10a), (10b), (13), (14), (24), (9b), (9e)</t>
  </si>
  <si>
    <t>Development cooperation partners;International organizations;Private sector actors;Civil society actors</t>
  </si>
  <si>
    <t>Promoting Synergies Between Climate Change Adaptation and Biodiversity  Through the National Adaptation Plan and National Biodiversity Strategy and Action Plan Processes</t>
  </si>
  <si>
    <t>Deutsche Gesellschaft für Internationale Zusammenarbeit (GIZ), UNFCCC, CBD, IISD, NAP GN, UNEP, SwedBio</t>
  </si>
  <si>
    <t>(10a), (10b), (10c), (10d), (24), (9d)</t>
  </si>
  <si>
    <t>Governments at the national level;Governments at the subnational level;Development cooperation partners</t>
  </si>
  <si>
    <t>The Vulnerability Sourcebook: Concept and guidelines for standardised vulnerability assessments</t>
  </si>
  <si>
    <t>GIZ, adelphi, EURAC</t>
  </si>
  <si>
    <t>(10a), (14), (9a), (9b), (9c), (9d), (9e), (9f), (9g)</t>
  </si>
  <si>
    <t>Integrated Analytical Approaches for Pesticide Management</t>
  </si>
  <si>
    <t>Britt Maestroni, Andrew Cannavan</t>
  </si>
  <si>
    <t>(14), (9b), (9c)</t>
  </si>
  <si>
    <t>Methodological Approaches to Assessing Possible Damage to Economic Systems from Climate Change</t>
  </si>
  <si>
    <t>В.N. Porflriev, Е.М. Akent'eva, D.О. Eliseev, Е.I. Khlebnikova</t>
  </si>
  <si>
    <t>(10a), (10b), (14), (24), (9a), (9b), (9c), (9e), (9f)</t>
  </si>
  <si>
    <t>Governments at the national level;Governments at the subnational level;International organizations</t>
  </si>
  <si>
    <t>Manual of Standard Operating  Procedures for Selected Chemical  Residue and Contaminant Analysis</t>
  </si>
  <si>
    <t>FAO, IAEA</t>
  </si>
  <si>
    <t>Food and environmental safety laboratories</t>
  </si>
  <si>
    <t>Sampling Procedures to Detect Mycotoxins in Agricultural Commodities</t>
  </si>
  <si>
    <t>Th.B. Whitaker, North Carolina State University, Raleigh, NC, USA; A.B. Slate, North Carolina State University, Raleigh, NC, USA; M.B. Doko, International Atomic Energy Agency, Vienna, Austria; B.M. Maestroni,</t>
  </si>
  <si>
    <t>Efficient Screening Techniques to Identify Mutants with TR4 Resistance in Banana</t>
  </si>
  <si>
    <t>Joanna Jankowicz-Cieslak, Ivan L. Ingelbrecht</t>
  </si>
  <si>
    <t>(14), (9b)</t>
  </si>
  <si>
    <t xml:space="preserve">Link </t>
  </si>
  <si>
    <t>Mutation Breeding in Coffee with Special Reference to Leaf Rust</t>
  </si>
  <si>
    <t>Ivan L.W. Ingelbrecht, Maria do Céu Lavado da Silva, Joanna Jankowicz-Cieslak</t>
  </si>
  <si>
    <t>Manual on Mutation Breeding</t>
  </si>
  <si>
    <t>Spencer-Lopes, M.M. ; Forster, B.P. ; Jankuloski, L. (eds.)</t>
  </si>
  <si>
    <t>Assessing Potential Damage to Public Health from Impacts Associated with Climate Variability and Climate Change</t>
  </si>
  <si>
    <t>В.N. Porflriev, В.А. Revich</t>
  </si>
  <si>
    <t>(10a), (24), (9c), (9f)</t>
  </si>
  <si>
    <t>Manuel d’amélioration des plantes par mutation (French)</t>
  </si>
  <si>
    <t>Manual de mejoramiento por mutaciones</t>
  </si>
  <si>
    <t>Mutation breeding, genetic diversity and crop adaptation to climate change</t>
  </si>
  <si>
    <t>Shoba Sivasankar, Noel Ellis, Ljupcho Jankuloski and Ivan Ingelbrecht</t>
  </si>
  <si>
    <t>Assessing the Effectiveness and Efficiency of the Population and Economy's Adaptation to Climate Change: Methodological Approaches and Limitations</t>
  </si>
  <si>
    <t>В.N. Porflriev</t>
  </si>
  <si>
    <t>(10b), (10c), (10d), (24)</t>
  </si>
  <si>
    <t>Governments at the national level;Governments at the subnational level;International organizations;Private sector actors</t>
  </si>
  <si>
    <t>Assessing the Effectiveness and Efficiency of the Population and Economy’s Adaptation to Climate Change: Algorithm and Calculation Procedures</t>
  </si>
  <si>
    <t>В.N. Porfiriev</t>
  </si>
  <si>
    <t>Assessment of Investment in the Adaptation of the Economy to Consequences of Permafrost Degradation in Russia</t>
  </si>
  <si>
    <t>В.N. Porfiriev, D.O. Eliseev, A.Y. Kolpakov</t>
  </si>
  <si>
    <t>(10a), (10b), (24), (9e)</t>
  </si>
  <si>
    <t>Governments at the national level;Governments at the subnational level</t>
  </si>
  <si>
    <t>Economic Evaluation of Damage from Natural Disasters</t>
  </si>
  <si>
    <t>В.N. Porfiriev, Е.А. Makarova</t>
  </si>
  <si>
    <t>(10a), (14), (24), (9e)</t>
  </si>
  <si>
    <t>NATURE-BASED SOLUTIONS AND PROTECTED AND CONSERVED AREAS</t>
  </si>
  <si>
    <t>Dudley, N., Furuta, N., Natori, Y. and Okano, N.</t>
  </si>
  <si>
    <t>(14), (9d)</t>
  </si>
  <si>
    <t>International organizations;Development cooperation partners;Governments at the subnational level;Governments at the national level</t>
  </si>
  <si>
    <t>Ecosystem-based Disaster Risk Reduction in Japan</t>
  </si>
  <si>
    <t>Ministry of the Environment</t>
  </si>
  <si>
    <t>Governments at the national level;Governments at the subnational level;Development cooperation partners;International organizations</t>
  </si>
  <si>
    <t>A Guide to Eco-DRR Practices for Sustainable Community Development [Summary Version]</t>
  </si>
  <si>
    <t xml:space="preserve">STANDARDS OF PRACTICE TO GUIDE ECOSYSTEM RESTORATION: A contribution to the United Nations Decade on Ecosystem Restoration 2021–2030 </t>
  </si>
  <si>
    <t xml:space="preserve">Nelson, C.R., Hallett, J.G., Romero Montoya, A.E., Andrade, A., Besacier, C., Boerger, V., Bouazza, K., Chazdon, R., Cohen-Shacham, E., Danano, D., Diederichsen, A., Fernandez, Y., Gann, G.D., Gonzales, E.K., Gruca, M., Guariguata, M.R., Gutierrez, V., Hancock, B., Innecken, P., Katz, S.M., McCormick, R., Moraes, L.F.D., Murcia, C., Nagabhatla, N., Pouaty Nzembialela, D., Rosado-May, F.J., Shaw, K., Swiderska, K., Vasseur, L., Venkataraman, R., Walder, B., Wang, Z., &amp; Weidlich, E.W.A. </t>
  </si>
  <si>
    <t>(10a), (10d), (13), (14), (9d), (9g)</t>
  </si>
  <si>
    <t>All regions</t>
  </si>
  <si>
    <t xml:space="preserve">Improving human and planetary health through healthy diets from sustainable agrifood systems </t>
  </si>
  <si>
    <t>Governments at the national level;Development cooperation partners;International organizations</t>
  </si>
  <si>
    <t xml:space="preserve">A guidance note to enhance nutrition sensitivity in Global Environment Facility investments and programming </t>
  </si>
  <si>
    <t xml:space="preserve">Impacts of Climate Change on fisheries and aquaculture: Synthesis of current knowledge, adaptation and mitigation options. FAO Fisheries and Aquaculture Technical Paper No. 627 </t>
  </si>
  <si>
    <t xml:space="preserve">Barange, M., Bahri, T., Beveridge, M., Cochrane, K., Funge-Smith, S., Poulain, F. (Eds.) </t>
  </si>
  <si>
    <t xml:space="preserve">Climate change risks to marine ecosystems and fisheries – Projections to 2100 from the Fisheries and Marine Ecosystem Model Intercomparison Project. FAO Fisheries and Aquaculture Technical Paper, No. 707 </t>
  </si>
  <si>
    <t xml:space="preserve">Blanchard, J.L. &amp; Novaglio, C. (Eds.) </t>
  </si>
  <si>
    <t>(10a), (10b), (10c), (9b), (9d)</t>
  </si>
  <si>
    <t xml:space="preserve">Addressing fisheries and aquaculture in National Adaptation Plans. Supplement to the UNFCCC NAP Technical Guidelines </t>
  </si>
  <si>
    <t xml:space="preserve">Brugere, C. and De Young, C. </t>
  </si>
  <si>
    <t>(10b), (10c), (9b), (9d)</t>
  </si>
  <si>
    <t xml:space="preserve">Adaptive management of fisheries in response to climate change. FAO Fisheries and Aquaculture Technical Paper No. 667 </t>
  </si>
  <si>
    <t xml:space="preserve">Bahri, T., Vasconcellos, M., Welch, D.J., Johnson, J., Perry, R.I., Ma, X. &amp; Sharma, R. (eds.) </t>
  </si>
  <si>
    <t xml:space="preserve">Navigating the waters of the United Nations Framework Convention on Climate Change – A guide for the aquatic food sector. FAO Fisheries and Aquaculture Technical Paper, No. 718 </t>
  </si>
  <si>
    <t xml:space="preserve">Ma, X., Bahri, T., Meybeck, A., Bernoux, M. &amp; Kaugure, L. </t>
  </si>
  <si>
    <t>(10b), (10c), (9b)</t>
  </si>
  <si>
    <t xml:space="preserve">Fisheries responses to invasive species in a changing climate – Lessons learned from case studies. FAO Fisheries Technical Paper, No. 704 </t>
  </si>
  <si>
    <t xml:space="preserve">Azzurro, E., Bahri, T., Valbo-Jørgensen, J., Ma, X., Strafella, P. &amp; Vasconcellos, M. (eds.) </t>
  </si>
  <si>
    <t xml:space="preserve">Decision-making and economics of adaptation to climate change in the fisheries and aquaculture sector. FAO Fisheries and Aquaculture Technical Paper No. 650 </t>
  </si>
  <si>
    <t xml:space="preserve">Watkiss, P., Ventura, A., and Poulain, F. </t>
  </si>
  <si>
    <t>Building resilience to climate change and disaster risks for small-scale fisheries communities.</t>
  </si>
  <si>
    <t xml:space="preserve">Cook, K., Rosenbaum, K. L. and Poulain, F. </t>
  </si>
  <si>
    <t xml:space="preserve">Opportunities and barriers for advancing agrifood systems: Empowering young people for a sustainable future </t>
  </si>
  <si>
    <t xml:space="preserve">World Food Forum (WFF) </t>
  </si>
  <si>
    <t>(13), (9b)</t>
  </si>
  <si>
    <t xml:space="preserve">Disaster risk prioritization – Guidance note series on Anticipatory Action </t>
  </si>
  <si>
    <t>(14), (18), (9b)</t>
  </si>
  <si>
    <t>Development cooperation partners;International organizations</t>
  </si>
  <si>
    <t>Guidance note: Community engagement in Anticipatory Action.</t>
  </si>
  <si>
    <t>Development cooperation partners;International organizations;Civil society actors</t>
  </si>
  <si>
    <t>Measuring Progress in Urban Climate Adaptation</t>
  </si>
  <si>
    <t>Snigdha Garg, Neuni Farhad, Rachel Huxley, Karin Attstrom, Xavier Le Den, Trine Stausgard Munk, Samy Porteron, Thomas Neumann</t>
  </si>
  <si>
    <t>(10a), (10d)</t>
  </si>
  <si>
    <t>Governments at the subnational level</t>
  </si>
  <si>
    <t>Strategic Framework for WASH Climate Resilient Development (2022 edition)</t>
  </si>
  <si>
    <t>UNICEF, The Global Water Partnership</t>
  </si>
  <si>
    <t>(10d), (13), (14), (9a)</t>
  </si>
  <si>
    <t>Governments at the national level;Governments at the subnational level;Development cooperation partners;International organizations;Private sector actors;Civil society actors;Service providers</t>
  </si>
  <si>
    <t>Towards Climate Resilient Education Systems: A Tool for Reflection, Dialogue and Progress Assessment for Ministries of Education and its Partners</t>
  </si>
  <si>
    <t>Fumiyo Kagawa</t>
  </si>
  <si>
    <t>(10d), (13), (9e)</t>
  </si>
  <si>
    <t>The CBF Ecosystem-based Adaptation (EbA) Facility Coral Restoration Workshop</t>
  </si>
  <si>
    <t xml:space="preserve">Caribbean Biodiversity Fund </t>
  </si>
  <si>
    <t>(13), (14), (24), (9d)</t>
  </si>
  <si>
    <t>Development cooperation partners;Civil society actors</t>
  </si>
  <si>
    <t>Latin America and the Caribbean</t>
  </si>
  <si>
    <t>Completing the picture: How the circular economy tackles climate change</t>
  </si>
  <si>
    <t>Ellen MacArthur Foundation</t>
  </si>
  <si>
    <t>(14), (9e)</t>
  </si>
  <si>
    <t>Governments at the national level;Development cooperation partners;International organizations;Private sector actors;Civil society actors</t>
  </si>
  <si>
    <t>Social Vulnerability Assessment Tools for Climate Change and DRR Programming</t>
  </si>
  <si>
    <t>Krunoslav Katic</t>
  </si>
  <si>
    <t>(13)</t>
  </si>
  <si>
    <t>Governments at the national level</t>
  </si>
  <si>
    <t>Ensuring Gender-Responsive Climate Change Adaptation</t>
  </si>
  <si>
    <t>Carine Pionetti</t>
  </si>
  <si>
    <t>Governments at the national level;Development cooperation partners</t>
  </si>
  <si>
    <t xml:space="preserve">Strengthening M&amp;E for adaptation planning in the agriculture sector </t>
  </si>
  <si>
    <t>FAO and UNDP</t>
  </si>
  <si>
    <t>(10d)</t>
  </si>
  <si>
    <t>Guía para la elaboración de políticas municipales y planes locales de actuación ante altas temperaturas/ Guidance document for the development of municipal policies and local action plans to address high temperatures.</t>
  </si>
  <si>
    <t>Spanish Federation of Municipalities and Provinces</t>
  </si>
  <si>
    <t>(10b), (14), (9c)</t>
  </si>
  <si>
    <t>Developing the  Climate Science Information for Climate Action</t>
  </si>
  <si>
    <t>For the World Meteorological Organization: Amir Delju, Maxx Dilley, Ilaria Gallo. For the Green Climate Fund: Kevin Horsburgh, Pa Ousman Jarju, Urvaksh D. Patel.</t>
  </si>
  <si>
    <t>(10a), (10b), (10c), (10d), (13), (14), (18), (24), (9a), (9b), (9c), (9d), (9e), (9g)</t>
  </si>
  <si>
    <t>Governments at the national level;Governments at the subnational level;Development cooperation partners;International organizations;Private sector actors</t>
  </si>
  <si>
    <t>Guía para la evaluación de riesgos asociados al cambio climático/Guidance document to develop climate change risk assessments.</t>
  </si>
  <si>
    <t>Beñat Abajo Alda, Daniel Navarro Cueto, Gemma García Blanco, Saioa Zorita Castresana y Efrén Feliu Torres (Tecnalia Research &amp; Innovation); Patricia Klett Lasso de la Vega, Mónica Sánchez Bajo y Francisco Heras Hernández (Spanish Office for Climat Change).).</t>
  </si>
  <si>
    <t>(10a)</t>
  </si>
  <si>
    <t>Governments at the national level;Governments at the subnational level;Government agencies;Broad audience</t>
  </si>
  <si>
    <t>10 things to know: Gender equality and achieving climate goals</t>
  </si>
  <si>
    <t>Sebastian Kratzer, Virginie Le Masson</t>
  </si>
  <si>
    <t>(10b), (13), (14), (9e)</t>
  </si>
  <si>
    <t>Gender Transformative Early Warning Systems</t>
  </si>
  <si>
    <t>Sarah Brown, Mirianna Budimir, Alison Sneddon, David Lau, Puja Shakya, Sujana Upadhyay Crawford</t>
  </si>
  <si>
    <t>(10a), (13), (14), (9a)</t>
  </si>
  <si>
    <t>Community Based Urban Planning Toolkit (CBUPT)</t>
  </si>
  <si>
    <t>Practical Action Zimbabwe</t>
  </si>
  <si>
    <t>(10b), (13), (14), (24), (9e)</t>
  </si>
  <si>
    <t>Methodological Recommendations for Climate Change Adaptation</t>
  </si>
  <si>
    <t>Ministry of Economic Development of the Russian Federation</t>
  </si>
  <si>
    <t>(10a), (10b), (10c), (10d), (13), (14), (24), (9a), (9b), (9c), (9d), (9e), (9f)</t>
  </si>
  <si>
    <t>Governments at the national level;Governments at the subnational level;Private sector actors</t>
  </si>
  <si>
    <t>Human rights and the global water crisis: water pollution, water scarcity and water-related disasters</t>
  </si>
  <si>
    <t xml:space="preserve">David R. Boyd, Special Rapporteur on the issue of human rights obligations relating to the enjoyment of a safe, clean, healthy and sustainable environment </t>
  </si>
  <si>
    <t>(13), (14), (9a)</t>
  </si>
  <si>
    <t>Climate Information Services Toolkit</t>
  </si>
  <si>
    <t>Alison Sneddon</t>
  </si>
  <si>
    <t>(10b), (13), (14), (9a)</t>
  </si>
  <si>
    <t>Development and testing of a community flood resilience measurement tool</t>
  </si>
  <si>
    <t>Adriana Keating, Karen Campbell, Michael Szoenyi, Colin McQuistan, David Nash, Meinrad Burer</t>
  </si>
  <si>
    <t>Special thematic report on climate change and the human rights to water and sanitation (parts 1, 2 &amp; 3)</t>
  </si>
  <si>
    <t xml:space="preserve">Pedro Arrojo-Agudo, Special Rapporteur on the human rights to safe drinking water and sanitation </t>
  </si>
  <si>
    <t>Private sector actors;Civil society actors;International organizations;Development cooperation partners;Governments at the subnational level;Governments at the national level</t>
  </si>
  <si>
    <t>A protocol for measurement, monitoring, reporting and verification of soil organic carbon in agricultural landscapes – GSOC-MRV Protocol</t>
  </si>
  <si>
    <t>(10d), (14), (24), (9b), (9d)</t>
  </si>
  <si>
    <t>Recarbonizing global soils - A technical manual of recommended management practices</t>
  </si>
  <si>
    <t>Food and Agriculture Organization of the United Nations and the Intergovernmental Technical Panel on Soils  (This manual has been developed through the participatory work of more than 400 soil management experts from around the world. The document has been peer-reviewed by an Editorial Board composed of members from FAO, ITPS, UNCCD-SPI, the Scientific and Technical Committee of the 4p1000 Initiative and the CIRCASA project.)</t>
  </si>
  <si>
    <t>Sendai Framework data readiness review</t>
  </si>
  <si>
    <t>Governments at the national level;International organizations;Development cooperation partners</t>
  </si>
  <si>
    <t xml:space="preserve">Report on climate change, culture and cultural rights </t>
  </si>
  <si>
    <t xml:space="preserve">Karima Bennoune, Report of the Special Rapporteur in the field of cultural rights </t>
  </si>
  <si>
    <t>(13), (14), (9g)</t>
  </si>
  <si>
    <t xml:space="preserve">General recommendation No.37 on gender-related dimensions of disaster risk reduction in a changing climate </t>
  </si>
  <si>
    <t xml:space="preserve">Committee on the Elimination of Discrimination against Women </t>
  </si>
  <si>
    <t>(10a), (13), (14)</t>
  </si>
  <si>
    <t>General comment No. 26 on children’s rights and the environment with a special focus on climate change</t>
  </si>
  <si>
    <t>Committee on the Rights of the Child</t>
  </si>
  <si>
    <t>UNICEF's Global Social Protection Programme Framework</t>
  </si>
  <si>
    <t>(13), (9f)</t>
  </si>
  <si>
    <t>Governments at the national level;Governments at the subnational level;Development cooperation partners;International organizations;Civil society actors</t>
  </si>
  <si>
    <t>User Guide: Social Protection System Readiness Assessment Tool</t>
  </si>
  <si>
    <t>Governments at the national level;Governments at the subnational level;Development cooperation partners;International organizations;Civil society actors;UNICEF staff;Humanitarian aid stakeholders</t>
  </si>
  <si>
    <t>Analytical study on the promotion and protection of the rights of older persons in the context of climate change</t>
  </si>
  <si>
    <t>Office of the United Nations High Commissioner for Human Rights</t>
  </si>
  <si>
    <t>(13), (14)</t>
  </si>
  <si>
    <t>Healthy Environments for Healthy Children: Global Programme Framework</t>
  </si>
  <si>
    <t>Development cooperation partners</t>
  </si>
  <si>
    <t>Analytical study on the relationship between climate change  and the full and effective enjoyment of the rights of the child</t>
  </si>
  <si>
    <t>Office of the United Nations High Commissioner for  Human Rights</t>
  </si>
  <si>
    <t>Governments at the subnational level;Governments at the national level;Development cooperation partners;International organizations;Private sector actors;Civil society actors</t>
  </si>
  <si>
    <t>Triple Threat: How disease, climate risks, and unsafe water, sanitation and hygiene create a deadly combination for children</t>
  </si>
  <si>
    <t>(13), (9a)</t>
  </si>
  <si>
    <t>WASH Climate Resilience: A Compendium of Case Studies</t>
  </si>
  <si>
    <t>A Gender-Transformative Climate Change Programming Guide: Experiences from Latin America and the Caribbean</t>
  </si>
  <si>
    <t>Rebecca Clements</t>
  </si>
  <si>
    <t>Development cooperation partners;International organizations;Governments at the national level;Governments at the subnational level;UNICEF staff;Implementing agencies</t>
  </si>
  <si>
    <t>The climate-changed child: A Children’s Climate Risk Index supplement</t>
  </si>
  <si>
    <t>COP28 Agriculture, Food and Climate National Action Toolkit</t>
  </si>
  <si>
    <t>(10b), (10c), (10d), (24), (9b)</t>
  </si>
  <si>
    <t>Private sector mapping, outreach, and engagement in climate-responsive agrifood systems: SCALA private sector engagement guidance series</t>
  </si>
  <si>
    <t>(14), (24), (9b)</t>
  </si>
  <si>
    <t>Developing guidance on managing transboundary climate risks in adaptation and sectoral planning</t>
  </si>
  <si>
    <t>Opitz-Stapleton, S., Lindsay, C. and Anisimov, A</t>
  </si>
  <si>
    <t>(10b), (14), (18)</t>
  </si>
  <si>
    <t>National Adaptation Plans – An entry point for ecosystem-based adaptation</t>
  </si>
  <si>
    <t>(10b), (10c), (10d), (14), (24), (9b), (9d)</t>
  </si>
  <si>
    <t>Promoting gender-responsive adaptation in the agriculture sectors: Entry points within National Adaptation Plans</t>
  </si>
  <si>
    <t>(13), (24), (9b)</t>
  </si>
  <si>
    <t>Institutional capacity assessment approach for national adaptation planning in the agriculture sectors</t>
  </si>
  <si>
    <t>Governments at the national level;Governments at the subnational level;International organizations;Development cooperation partners</t>
  </si>
  <si>
    <t>Strengthening monitoring and evaluation for adaptation planning in the agriculture sectors</t>
  </si>
  <si>
    <t>(10d), (9b)</t>
  </si>
  <si>
    <t>The potential of multi-purpose land consolidation in Eastern Europe</t>
  </si>
  <si>
    <t>Morten Hartvigsen</t>
  </si>
  <si>
    <t>(13), (14), (24), (9b)</t>
  </si>
  <si>
    <t>Toolkit for Monitoring, Evaluation, and Learning for National Adaptation Plan Processes</t>
  </si>
  <si>
    <t>Emilie Beauchamp (IISD/NAP GN), Timo Leiter (LSE), Patrick Pringle (Tonkin + Taylor), Nick Brooks (Garama 3C Ltd), Shafaq Masud (IISD/NAP GN), and Patrick Guerdat (IISD/NAP GN)</t>
  </si>
  <si>
    <t>(10a), (10b), (10c), (10d), (13), (14), (24)</t>
  </si>
  <si>
    <t>Technical Guide on Integrating Human Mobility and Climate Change Linkages into Relevant National Planning Processes</t>
  </si>
  <si>
    <t>UNFCCC document, developed under the leadership of IOM</t>
  </si>
  <si>
    <t>(10b), (24)</t>
  </si>
  <si>
    <t>Technical Guide on Averting, Minimizing and Addressing Non-Economic Losses in the Context of Human Mobility</t>
  </si>
  <si>
    <t>(10b), (14), (9g)</t>
  </si>
  <si>
    <t>Governments at the national level;International organizations</t>
  </si>
  <si>
    <t>Guidelines to Protect Migrants in Countries Experiencing Conflict or Natural Disaster (MICIC Guidelines)</t>
  </si>
  <si>
    <t>IOM, MICIC</t>
  </si>
  <si>
    <t>(13), (18), (24)</t>
  </si>
  <si>
    <t>Integrating migrants in emergency preparedness, response and recovery in their host countries – Reference handbook</t>
  </si>
  <si>
    <t>(13), (14), (18), (24)</t>
  </si>
  <si>
    <t>A Toolbox: Planning Relocations to Protect People from Disasters and Environmental Change</t>
  </si>
  <si>
    <t>UNHCR, Georgetown University, IOM</t>
  </si>
  <si>
    <t>(13), (14), (24)</t>
  </si>
  <si>
    <t>Reintegration Handbook: Annex 11 - Guidance for mainstreaming environmental and climate considerations into reintegration programming</t>
  </si>
  <si>
    <t>IOM</t>
  </si>
  <si>
    <t>(10d), (13), (14), (24)</t>
  </si>
  <si>
    <t>Guiding Principles for Children on the Move in the Context of Climate Change</t>
  </si>
  <si>
    <t>UNICEF, IOM, Georgetown University, UN University</t>
  </si>
  <si>
    <t>(13), (24)</t>
  </si>
  <si>
    <t>Governments at the national level;Governments at the subnational level;International organizations;Civil society actors</t>
  </si>
  <si>
    <t>Library of Climate Resources from the Canadian Centre for Climate Services</t>
  </si>
  <si>
    <t>Multiple - Government of Canada, subnational governments, industry associations, research organizations, etc.</t>
  </si>
  <si>
    <t>(10a), (10b), (10c), (10d), (13), (14), (24), (9a), (9b), (9c), (9d), (9e)</t>
  </si>
  <si>
    <t>Governments at the national level;Governments at the subnational level;Development cooperation partners;Private sector actors;Civil society actors</t>
  </si>
  <si>
    <t>North America</t>
  </si>
  <si>
    <t>Guidance on Good Practices in Climate Change Risk Assessment</t>
  </si>
  <si>
    <t>Canadian Council of Ministers of the Environment</t>
  </si>
  <si>
    <t>(10a), (14), (9c), (9e)</t>
  </si>
  <si>
    <t>Circumpolar Inuit Protocols for Equitable and Ethical Engagement</t>
  </si>
  <si>
    <t>Inuit Circumpolar Council</t>
  </si>
  <si>
    <t>(13), (14), (24), (9c), (9d)</t>
  </si>
  <si>
    <t>Arctic</t>
  </si>
  <si>
    <t>Specific</t>
  </si>
  <si>
    <t>The Green School Initiative</t>
  </si>
  <si>
    <t>Framework for Climate Resilient Water Supply, Sanitation and Hygiene Development</t>
  </si>
  <si>
    <t>UNICEF and the Global Water Partnership</t>
  </si>
  <si>
    <t>(10a), (10b), (10c), (10d), (13), (14), (18), (24), (9a)</t>
  </si>
  <si>
    <t>Governments at the national level;Governments at the subnational level;Development cooperation partners;International organizations;Civil society actors;Private sector actors</t>
  </si>
  <si>
    <t>Voluntary guidelines for the design and effective implementation of ecosystem-based approaches to climate change adaptation and disaster risk reduction and supplementary information</t>
  </si>
  <si>
    <t>Secretariat of the Convention on Biological Diversity</t>
  </si>
  <si>
    <t>Governments at the national level;Governments at the subnational level;International organizations;Civil society actors;Development cooperation partners;Private sector actors</t>
  </si>
  <si>
    <t>Guidance on enhancing positive and minimizing negative impacts on biodiversity of climate change adaptation activities</t>
  </si>
  <si>
    <t>Promoting Synergies Between Climate Change Adaptation and Biodiversity</t>
  </si>
  <si>
    <t>Terton, A., Qi, J. and Zúñiga, G.</t>
  </si>
  <si>
    <t>How to Use Exploratory Scenario Planning (XSP): Navigating an Uncertain Future</t>
  </si>
  <si>
    <t>Jeremy Stapleton</t>
  </si>
  <si>
    <t>(10b), (13), (14), (18), (24), (9e)</t>
  </si>
  <si>
    <t>Opportunities and options for enhancing adaptation action through education and training, and public and youth participation - Technical paper</t>
  </si>
  <si>
    <t>UNFCCC secretariat; AC</t>
  </si>
  <si>
    <t xml:space="preserve">Parties;Other interested stakeholders </t>
  </si>
  <si>
    <t>Opportunities and options for adaptation finance, including in relation to the private sector - Technical Paper</t>
  </si>
  <si>
    <t>(14), (24)</t>
  </si>
  <si>
    <t>Opportunities and options for enhancing adaptation planning in relation to vulnerable ecosystems, communities and groups. Technical paper</t>
  </si>
  <si>
    <t>(10b), (13)</t>
  </si>
  <si>
    <t>Opportunities and options for integrating climate change adaptation with the Sustainable Development Goals and the Sendai Framework for Disaster Risk Reduction 2015–2030 - Technical paper</t>
  </si>
  <si>
    <t>Opportunities and options for enhancing adaptation actions and supporting their implementation: reducing vulnerability and mainstreaming adaptation: Technical paper</t>
  </si>
  <si>
    <t>(10a), (10b), (10c), (10d)</t>
  </si>
  <si>
    <t>Governments at the national level;Governments at the subnational level;Civil society actors;Private sector actors</t>
  </si>
  <si>
    <t xml:space="preserve">Guidelines on Member States' adaptation strategies and plans </t>
  </si>
  <si>
    <t>European Commission</t>
  </si>
  <si>
    <t>European Union</t>
  </si>
  <si>
    <t>Policy Document on
Climate Action
for World Heritage</t>
  </si>
  <si>
    <t>UNESCO</t>
  </si>
  <si>
    <t>(9g)</t>
  </si>
  <si>
    <t>Governments at the national level;Managers of World Heritage Properties</t>
  </si>
  <si>
    <t>Climate Change Adaptation for Natural World Heritage Sites – A Practical Guide</t>
  </si>
  <si>
    <t>Managers of World Heritage Properties</t>
  </si>
  <si>
    <t>Inclusion of gender equality in monitoring and evaluation of climate services</t>
  </si>
  <si>
    <t>CGIAR CCAFS</t>
  </si>
  <si>
    <t>(10d), (13)</t>
  </si>
  <si>
    <t>Project planners;Rural climate services providers</t>
  </si>
  <si>
    <t xml:space="preserve">Technical guidelines for the national adaptation plan process </t>
  </si>
  <si>
    <t>LEG</t>
  </si>
  <si>
    <t>Governments at the national level;Organizations</t>
  </si>
  <si>
    <t>Various approaches to long-term adaptation planning</t>
  </si>
  <si>
    <t>AC</t>
  </si>
  <si>
    <t>Governments at the national level;</t>
  </si>
  <si>
    <t xml:space="preserve">Monitoring and assessing progress, effectiveness and gaps under the process to formulate and implement National Adaptation Plans: The PEG M&amp;E tool </t>
  </si>
  <si>
    <t>Developing national adaptation monitoring and evaluation systems: A guidebook</t>
  </si>
  <si>
    <t>GIZ; IISD</t>
  </si>
  <si>
    <t>Policymakers involved in the development of (sub)national adaptation M&amp;E systems;Technical advisors involved in the development of (sub)national adaptation M&amp;E systems</t>
  </si>
  <si>
    <t xml:space="preserve">Toolkit for a Gender-Responsive Process to Formulate and Implement National Adaptation Plans: Supplement to the UNFCCC Technical Guidelines for the NAP Process </t>
  </si>
  <si>
    <t>AC; LEG; NAP Global Network</t>
  </si>
  <si>
    <t>Toolkit for engaging the private sector in National Adaptation Plans (NAPs)</t>
  </si>
  <si>
    <t>AC; NAP Global Network</t>
  </si>
  <si>
    <t>(10a), (10b), (10c), (10d), (14), (24)</t>
  </si>
  <si>
    <t>Progress, good practices and lessons learned in prioritizing and incorporating gender-responsive adaptation action. Policy brief</t>
  </si>
  <si>
    <t xml:space="preserve">Governments;Other stakeholders </t>
  </si>
  <si>
    <t>Monitoring and evaluation of adaptation at the national and subnational levels: Technical paper</t>
  </si>
  <si>
    <t>Policymakers;Practitioners;Researchers;Other interested stakeholders</t>
  </si>
  <si>
    <t>Methodologies for assessing adaptation needs. Draft technical paper</t>
  </si>
  <si>
    <t>(10b), (10c), (24)</t>
  </si>
  <si>
    <t>Governments;Other interested stakeholders</t>
  </si>
  <si>
    <t>Methodologies for reviewing the adequacy and effectiveness of adaptation and support: Reference paper</t>
  </si>
  <si>
    <t xml:space="preserve">AC; LEG; </t>
  </si>
  <si>
    <t>(10d), (24)</t>
  </si>
  <si>
    <t>Parties</t>
  </si>
  <si>
    <t>Technical handbook for developing country Parties on Preparing for implementation of the enhanced transparency framework under the Paris Agreement – Second edition</t>
  </si>
  <si>
    <t>CGE</t>
  </si>
  <si>
    <t>Other: Reporting</t>
  </si>
  <si>
    <t>Developing country Parties;Governments at the national level</t>
  </si>
  <si>
    <t>Draft supplementary guidance for voluntary use by Parties in communicating information in accordance with the possible elements of an adaptation communication</t>
  </si>
  <si>
    <t>Governments at the national level;Parties</t>
  </si>
  <si>
    <t>Assessing and Monitoring Climate Resilience: From Theoretical Considerations to Practically Applicable Tools - A Discussion Paper</t>
  </si>
  <si>
    <t>GIZ; UNU</t>
  </si>
  <si>
    <t>Technical advisors;Policymakers;Implementing agencies;NGOs</t>
  </si>
  <si>
    <t>Mapping of relevant sources of finance for climate change adaptation for the least developed countries</t>
  </si>
  <si>
    <t>(24)</t>
  </si>
  <si>
    <t>Least developed countries;Governments at the national level</t>
  </si>
  <si>
    <t>Data for adaptation at different spatial and temporal scales</t>
  </si>
  <si>
    <t>Navigating the landscape of support for the process to formulate and implement national adaptation plans</t>
  </si>
  <si>
    <t>Institutional arrangements for national adaptation planning and implementation</t>
  </si>
  <si>
    <t xml:space="preserve">Fact sheet on livelihood and economic diversification: complementary tools for adaptation </t>
  </si>
  <si>
    <t>Financing National Adaptation Plan (NAP) Processes: Contributing to the achievement of nationally determined contribution (NDC) adaptation goals</t>
  </si>
  <si>
    <t>NAP Global Network</t>
  </si>
  <si>
    <t>Toolkit to enhance access to climate finance: A Commonwealth Practical Guide</t>
  </si>
  <si>
    <t>Commonwealth Secretariat</t>
  </si>
  <si>
    <t>Governments at the national level;Development cooperation partners;Civil society organizations</t>
  </si>
  <si>
    <t xml:space="preserve">Commonwealth member countries </t>
  </si>
  <si>
    <t>Guidebook on how to access climate finance for member states of the Association of Southeast Asian Nations</t>
  </si>
  <si>
    <t>UNFCCC secretariat; UNDP; JICA</t>
  </si>
  <si>
    <t>Government agencies at the operational and policy levels;Climate change committees and units;Decision makers;Local government officials;Private sector actors;Other stakeholders</t>
  </si>
  <si>
    <t>Southeast Asia</t>
  </si>
  <si>
    <t>Developing the Climate Science Information for Climate Action</t>
  </si>
  <si>
    <t>WMO and GCF</t>
  </si>
  <si>
    <t>Governments at the national level;National Meteorological and Hydrological Services;National and sectoral experts;Project proponents;Other stakeholders across climate science value chain;Developing countries</t>
  </si>
  <si>
    <t xml:space="preserve">Sectoral guide: Water security </t>
  </si>
  <si>
    <t>GCF</t>
  </si>
  <si>
    <t>(24), (9a)</t>
  </si>
  <si>
    <t xml:space="preserve">GCF;National designated authorities;Accredited entities </t>
  </si>
  <si>
    <t>Digital agriculture to
enable adaptation
A supplement to the UNFCCC NAP Technical
Guidelines</t>
  </si>
  <si>
    <t>CCAFS</t>
  </si>
  <si>
    <t>Addressing forestry and agroforestry in National Adaptation Plans – Supplementary guidelines</t>
  </si>
  <si>
    <t>Governments at the national level;Other stakeholders in the NAP Process</t>
  </si>
  <si>
    <t>Guidance Note: Strengthening M&amp;E for adaptation planning in the agriculture sector</t>
  </si>
  <si>
    <t>FAO; UNDP</t>
  </si>
  <si>
    <t xml:space="preserve">Technical staff in agriculture sectors </t>
  </si>
  <si>
    <t>Gender issues in monitoring and evaluation in agriculture</t>
  </si>
  <si>
    <t>World Bank</t>
  </si>
  <si>
    <t>Project teams;World Bank borrowers;</t>
  </si>
  <si>
    <t xml:space="preserve">Sectoral guide: Agriculture and food security </t>
  </si>
  <si>
    <t>(9b), (24)</t>
  </si>
  <si>
    <t xml:space="preserve">​Quality criteria for Health National Adaptation Plans	</t>
  </si>
  <si>
    <t>WHO</t>
  </si>
  <si>
    <t>(9c)</t>
  </si>
  <si>
    <t>Sectoral guide: Health and wellbeing</t>
  </si>
  <si>
    <t>Guidelines for Integrating
Ecosystem-based Adaptation
into National Adaptation
Plans: Supplement to the UNFCCC
NAP Technical Guidelines</t>
  </si>
  <si>
    <t>UNEP</t>
  </si>
  <si>
    <t>Professionals working on adaptation and involved in the NAP process;Agencies working on adaptation and involved in the NAP process;Organizations working on adaptation and involved in the NAP process</t>
  </si>
  <si>
    <t>Sectoral guide: Ecosystems and ecosystem services</t>
  </si>
  <si>
    <t>(9d), 24</t>
  </si>
  <si>
    <t xml:space="preserve">Sectoral guide: Forests and land use </t>
  </si>
  <si>
    <t>Addressing Urban and Human Settlement Issues in National Adaptation Plans
- A Supplement to the UNFCCC Technical Guidelines on the National Adaptation Plan Process</t>
  </si>
  <si>
    <t>UN-Habitat</t>
  </si>
  <si>
    <t>(9e)</t>
  </si>
  <si>
    <t>A Practical Guide to Climate-resilient Buildings and Communities</t>
  </si>
  <si>
    <t>Broad audience</t>
  </si>
  <si>
    <t>Technical guidance on the climate proofing of infrastructure in the period 2021-2027</t>
  </si>
  <si>
    <t>Project promoters of infrastructure projects;Infrastructure project experts;Governments;Implementing partners;Investors;Stakeholders</t>
  </si>
  <si>
    <t>Guide to Climate Change Adaptation in Cities</t>
  </si>
  <si>
    <t>The World Bank</t>
  </si>
  <si>
    <t>(9e), 24</t>
  </si>
  <si>
    <t>Local government officials;Developing countries</t>
  </si>
  <si>
    <t>Sectoral guide: Cities, buildings and urban systems</t>
  </si>
  <si>
    <t>Reshaping Monitoring, Evaluation and Learning for Locally Led Adaptation</t>
  </si>
  <si>
    <t>Tamara Coger, Sarah Corry and Robbie Gregorowski; WRI; GCA</t>
  </si>
  <si>
    <t>Funders;Intermediary organizations;Institutions seeking to support locally led adaptation</t>
  </si>
  <si>
    <t>Guidebook for Monitoring
and Evaluating Ecosystem-based
Adaptation Interventions</t>
  </si>
  <si>
    <t>GIZ, UNEP, World Conservation Monitoring Centre, Friends of Ecosystem-based Adaptation</t>
  </si>
  <si>
    <t>EbA planners;EbA practitioners</t>
  </si>
  <si>
    <t>MEL handbook for SDG 14 – Conserve and sustainably use the oceans, seas and marine resources for sustainable development</t>
  </si>
  <si>
    <t>Lucks, D., Burgass, M., Lynn, I., Piergallini, I., &amp; Beauchamp, E. IIED</t>
  </si>
  <si>
    <t>National focal points responsible for industries, interests and
sectors that directly or indirectly intersect with SDG 14 interventions;Decision makers responsible for industries, interests and
sectors that directly or indirectly intersect with SDG 14 interventions</t>
  </si>
  <si>
    <t>Tracking progress on the ground: Guidance and good practices for
integrating subnational and non-state actors into M&amp;E systems for national adaptation
policies. Initiative for Climate Action Transparency</t>
  </si>
  <si>
    <t>Dale, T. W. ICAT</t>
  </si>
  <si>
    <t>National government actors engaged in developing M&amp;E systems for adaptation policies</t>
  </si>
  <si>
    <t>Stakeholder participation guide</t>
  </si>
  <si>
    <t>ICAT</t>
  </si>
  <si>
    <t>Governments;Stakeholders;Donor agencies;Financial institutions;Businesses;Research institutions;NGOs</t>
  </si>
  <si>
    <t>Making Adaptation Count:
Concepts and Options for Monitoring and Evaluation of Climate Change Adaptation</t>
  </si>
  <si>
    <t>Spearman, M., &amp; McGray, H. GIZ. WRI.</t>
  </si>
  <si>
    <t>Using Climate Risk Assessment to Measure Adaptation Success at the National Level
Preliminary lessons from 12 countries</t>
  </si>
  <si>
    <t>Dekens J. NAP Global Network</t>
  </si>
  <si>
    <t>Constructing theories of change
for ecosystem-based
adaptation projects</t>
  </si>
  <si>
    <t>Conservation International</t>
  </si>
  <si>
    <t>(10b), (10d)</t>
  </si>
  <si>
    <t>Project managers</t>
  </si>
  <si>
    <t>Climate adaptation and theory of change: Making it work for you. A practical guide for Small Island Developing States (SIDS)</t>
  </si>
  <si>
    <t>Pringle, P. &amp; Thomas, A.</t>
  </si>
  <si>
    <t>SIDS</t>
  </si>
  <si>
    <t>The Theory of Change Process – Guidance for Outcome Delivery Plans</t>
  </si>
  <si>
    <t>United Kingdom Office for National Statistics</t>
  </si>
  <si>
    <t>Civil servants</t>
  </si>
  <si>
    <t>United Kingdom</t>
  </si>
  <si>
    <t>Tracking Adaptation and Measuring Development: a step-by-step guide</t>
  </si>
  <si>
    <t>Brooks N, Fisher S, IIED</t>
  </si>
  <si>
    <t>:ocal government officials;National government officials;Development partners;NGOs</t>
  </si>
  <si>
    <t>Tracking adaptation and measuring development: A manual for national governments</t>
  </si>
  <si>
    <t>Rai, N., Brooks, N., &amp; Fisher, S. IIED</t>
  </si>
  <si>
    <t>National government officials</t>
  </si>
  <si>
    <t>Using wellbeing indicators and climate information to assess adaptation effectiveness</t>
  </si>
  <si>
    <t>Brooks N. IIED.</t>
  </si>
  <si>
    <t>Indicators to measure the climate change adaptation outcomes of ecosystem-based adaptation</t>
  </si>
  <si>
    <t>Indicators for the monitoring and evaluation of adaptation</t>
  </si>
  <si>
    <t>Repository of adaptation indicators: Real case examples from national monitoring and evaluation systems</t>
  </si>
  <si>
    <t>Hammill, A., Dekens, J., Leiter, T., Olivier, J., Klockemann, L., &amp; Stock, E. GIZ. IISD.</t>
  </si>
  <si>
    <t>Adaptation, development, and M&amp;E experts involved in developing and implementing M&amp;E systems</t>
  </si>
  <si>
    <t>Adaptation Metrics. Current Landscape and Evolving Practices</t>
  </si>
  <si>
    <t>Anne Olhoff, Craig Davies, Dennis Bours, Heather Jacobs, Rima Al Aza, Thomas William Dale, Timo Leiter, Vicki Barmby, Viviane Wei Chen Clemen</t>
  </si>
  <si>
    <t>Evaluating Adaptation: Common Challenges Identified Across Three Studies Commissioned by the AF-TERG</t>
  </si>
  <si>
    <t>Adaptation Fund Technical Evaluation Reference Group</t>
  </si>
  <si>
    <t>From what works to what will work. Integrating climate risks into sustainable development evaluation — a practical guide</t>
  </si>
  <si>
    <t>Beauchamp, E., Marsac, C., Brooks, N., D'Errico, S. and Benson, N. IIED</t>
  </si>
  <si>
    <t>Evaluation commissioners;Evaluators</t>
  </si>
  <si>
    <t>Impact evaluation guidebook for climate change adaptation projects</t>
  </si>
  <si>
    <t>GIZ</t>
  </si>
  <si>
    <t>Participatory Approaches (Methodological briefs: Impact evaluation no. 5)</t>
  </si>
  <si>
    <t xml:space="preserve">Gujit I. UNICEF. </t>
  </si>
  <si>
    <t>UNICEF Staff;Evaluators</t>
  </si>
  <si>
    <t>UN Women Evaluation Handbook: How to manage gender-responsive evaluation</t>
  </si>
  <si>
    <t>UN Women</t>
  </si>
  <si>
    <t>UN Women evaluators;International development evaluators;</t>
  </si>
  <si>
    <t>A practical guide for engaging stakeholders in developing evaluation questions</t>
  </si>
  <si>
    <t>Preskill, H. &amp; Jones, N.</t>
  </si>
  <si>
    <t>Evaluators</t>
  </si>
  <si>
    <t>Integrating Human Rights and Gender Equality in Evaluation - Towards UNEG Guidance</t>
  </si>
  <si>
    <t>United Nations Evaluation Group</t>
  </si>
  <si>
    <t>Overview of impact evaluation.</t>
  </si>
  <si>
    <t>Rogers, P. UNICEF.</t>
  </si>
  <si>
    <t>Reporting on progress in National Adaptation Plan processes: An analysis</t>
  </si>
  <si>
    <t>Guerdat, P. Masud, S., Beauchamp, E</t>
  </si>
  <si>
    <t>NAP country teams;Other stakeholders involved in MEL for the NAP process;Development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</si>
</sst>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rgb="FF000000"/>
      <name val="Calibri"/>
      <family val="2"/>
      <scheme val="minor"/>
    </font>
    <font>
      <u/>
      <sz val="11"/>
      <color theme="10"/>
      <name val="Calibri"/>
      <family val="2"/>
      <scheme val="minor"/>
    </font>
    <font>
      <sz val="11"/>
      <color rgb="FF3B3B3B"/>
      <name val="Roboto"/>
    </font>
    <font>
      <sz val="11"/>
      <color rgb="FF000000"/>
      <name val="Calibri"/>
      <family val="2"/>
    </font>
    <font>
      <b/>
      <sz val="11"/>
      <color theme="0"/>
      <name val="Calibri"/>
      <family val="2"/>
      <scheme val="minor"/>
    </font>
    <font>
      <b/>
      <sz val="11"/>
      <color theme="0"/>
      <name val="Calibri"/>
      <family val="2"/>
    </font>
    <font>
      <sz val="11"/>
      <color rgb="FF1A1919"/>
      <name val="Calibri"/>
      <family val="2"/>
      <scheme val="minor"/>
    </font>
    <font>
      <sz val="11"/>
      <color theme="1"/>
      <name val="Calibri"/>
      <family val="2"/>
      <scheme val="minor"/>
    </font>
    <font>
      <u/>
      <sz val="11"/>
      <color theme="8"/>
      <name val="Calibri"/>
      <family val="2"/>
      <scheme val="minor"/>
    </font>
  </fonts>
  <fills count="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2499465926084170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3">
    <xf numFmtId="0" fontId="0" fillId="0" borderId="0"/>
    <xf numFmtId="0" fontId="2" fillId="0" borderId="0" applyNumberFormat="0" applyFill="0" applyBorder="0" applyAlignment="0" applyProtection="0"/>
    <xf numFmtId="0" fontId="8" fillId="4" borderId="0" applyNumberFormat="0" applyBorder="0" applyAlignment="0" applyProtection="0"/>
  </cellStyleXfs>
  <cellXfs count="32">
    <xf numFmtId="0" fontId="0" fillId="0" borderId="0" xfId="0"/>
    <xf numFmtId="0" fontId="5" fillId="2" borderId="2" xfId="0" applyFont="1" applyFill="1" applyBorder="1"/>
    <xf numFmtId="0" fontId="6" fillId="2" borderId="1" xfId="0" applyFont="1" applyFill="1" applyBorder="1"/>
    <xf numFmtId="0" fontId="0" fillId="3" borderId="2" xfId="0" applyFill="1" applyBorder="1"/>
    <xf numFmtId="0" fontId="4" fillId="3" borderId="2" xfId="0" applyFont="1" applyFill="1" applyBorder="1"/>
    <xf numFmtId="0" fontId="0" fillId="0" borderId="2" xfId="0" applyBorder="1"/>
    <xf numFmtId="0" fontId="4" fillId="0" borderId="2" xfId="0" applyFont="1" applyBorder="1"/>
    <xf numFmtId="49" fontId="0" fillId="3" borderId="2" xfId="0" applyNumberFormat="1" applyFill="1" applyBorder="1"/>
    <xf numFmtId="49" fontId="0" fillId="0" borderId="2" xfId="0" applyNumberFormat="1" applyBorder="1"/>
    <xf numFmtId="49" fontId="4" fillId="3" borderId="2" xfId="0" applyNumberFormat="1" applyFont="1" applyFill="1" applyBorder="1"/>
    <xf numFmtId="49" fontId="4" fillId="0" borderId="2" xfId="0" applyNumberFormat="1" applyFont="1" applyBorder="1"/>
    <xf numFmtId="49" fontId="1" fillId="0" borderId="2" xfId="0" applyNumberFormat="1" applyFont="1" applyBorder="1"/>
    <xf numFmtId="49" fontId="1" fillId="3" borderId="2" xfId="0" applyNumberFormat="1" applyFont="1" applyFill="1" applyBorder="1"/>
    <xf numFmtId="0" fontId="3" fillId="0" borderId="2" xfId="0" applyFont="1" applyBorder="1" applyAlignment="1">
      <alignment vertical="top"/>
    </xf>
    <xf numFmtId="49" fontId="2" fillId="0" borderId="2" xfId="1" applyNumberFormat="1" applyBorder="1" applyAlignment="1"/>
    <xf numFmtId="49" fontId="2" fillId="3" borderId="2" xfId="1" applyNumberFormat="1" applyFill="1" applyBorder="1" applyAlignment="1"/>
    <xf numFmtId="0" fontId="2" fillId="0" borderId="2" xfId="1" applyBorder="1" applyAlignment="1"/>
    <xf numFmtId="0" fontId="2" fillId="3" borderId="2" xfId="1" applyFill="1" applyBorder="1" applyAlignment="1"/>
    <xf numFmtId="49" fontId="0" fillId="3" borderId="3" xfId="0" applyNumberFormat="1" applyFill="1" applyBorder="1"/>
    <xf numFmtId="0" fontId="0" fillId="3" borderId="3" xfId="0" applyFill="1" applyBorder="1"/>
    <xf numFmtId="0" fontId="4" fillId="3" borderId="3" xfId="0" applyFont="1" applyFill="1" applyBorder="1"/>
    <xf numFmtId="0" fontId="2" fillId="0" borderId="2" xfId="1" applyBorder="1"/>
    <xf numFmtId="0" fontId="2" fillId="3" borderId="2" xfId="1" applyFill="1" applyBorder="1"/>
    <xf numFmtId="49" fontId="2" fillId="3" borderId="2" xfId="1" applyNumberFormat="1" applyFill="1" applyBorder="1"/>
    <xf numFmtId="49" fontId="2" fillId="0" borderId="2" xfId="1" applyNumberFormat="1" applyBorder="1"/>
    <xf numFmtId="0" fontId="2" fillId="0" borderId="0" xfId="1" applyFill="1"/>
    <xf numFmtId="0" fontId="2" fillId="0" borderId="0" xfId="1"/>
    <xf numFmtId="49" fontId="2" fillId="3" borderId="3" xfId="1" applyNumberFormat="1" applyFill="1" applyBorder="1"/>
    <xf numFmtId="0" fontId="7" fillId="3" borderId="2" xfId="0" applyFont="1" applyFill="1" applyBorder="1"/>
    <xf numFmtId="0" fontId="9" fillId="0" borderId="2" xfId="1" applyFont="1" applyBorder="1" applyAlignment="1"/>
    <xf numFmtId="0" fontId="5" fillId="5" borderId="0" xfId="0" applyFont="1" applyFill="1" applyAlignment="1">
      <alignment horizontal="center"/>
    </xf>
    <xf numFmtId="0" fontId="8" fillId="4" borderId="0" xfId="2" applyAlignment="1">
      <alignment horizontal="center"/>
    </xf>
  </cellXfs>
  <cellStyles count="3">
    <cellStyle name="20% - Accent1" xfId="2" builtinId="30"/>
    <cellStyle name="Hyperlink" xfId="1" builtinId="8"/>
    <cellStyle name="Normal" xfId="0" builtinId="0"/>
  </cellStyles>
  <dxfs count="11">
    <dxf>
      <font>
        <b val="0"/>
        <i val="0"/>
        <strike val="0"/>
        <condense val="0"/>
        <extend val="0"/>
        <outline val="0"/>
        <shadow val="0"/>
        <u val="none"/>
        <vertAlign val="baseline"/>
        <sz val="11"/>
        <color theme="1"/>
        <name val="Calibri"/>
        <family val="2"/>
        <scheme val="minor"/>
      </font>
      <numFmt numFmtId="30" formatCode="@"/>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numFmt numFmtId="30" formatCode="@"/>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rgb="FF000000"/>
        <name val="Calibri"/>
        <family val="2"/>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left style="thin">
          <color theme="4" tint="0.39997558519241921"/>
        </left>
        <right style="thin">
          <color theme="4" tint="0.39997558519241921"/>
        </right>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bottom" textRotation="0" wrapText="0" indent="0" justifyLastLine="0" shrinkToFit="0" readingOrder="0"/>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2A5EA2-41A8-47E8-9462-F5547973B447}" name="Table102" displayName="Table102" ref="A3:H202" totalsRowShown="0" headerRowDxfId="9" dataDxfId="8" tableBorderDxfId="7">
  <autoFilter ref="A3:H202" xr:uid="{3D2A5EA2-41A8-47E8-9462-F5547973B447}"/>
  <tableColumns count="8">
    <tableColumn id="2" xr3:uid="{7767D19F-EAA9-4A8A-B57A-25D8A0882E2C}" name="Name of product" dataDxfId="6"/>
    <tableColumn id="3" xr3:uid="{ECE01B19-4FF8-4ABB-86D2-23D3B55BF520}" name="Author(s)"/>
    <tableColumn id="4" xr3:uid="{ACB1B8B4-E8F1-4FBB-8C1F-28EFDCBE6EC7}" name="Publication date (year)" dataDxfId="5"/>
    <tableColumn id="7" xr3:uid="{3E8FCA44-5F42-4B59-AE9C-A69CE193C92C}" name="Focus area(s) based on decision 2/CMA.5 para(s)" dataDxfId="4"/>
    <tableColumn id="8" xr3:uid="{FD356470-D9D4-47C7-A6EC-3FEE6065C8B9}" name="Target audience" dataDxfId="3"/>
    <tableColumn id="9" xr3:uid="{E3BEDAB3-9A98-4E8D-BD1C-5327F2FF5545}" name="Regional focus (if applicable)" dataDxfId="2"/>
    <tableColumn id="10" xr3:uid="{268A9917-DE4E-4D93-8D36-F6D657AFFB3F}" name="Scale of resource applicability" dataDxfId="1"/>
    <tableColumn id="11" xr3:uid="{8138BC73-D6F8-4D02-A2FD-A1C9EF70A542}" name="Link to product"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penknowledge.fao.org/server/api/core/bitstreams/4553127a-ed30-4be9-8bfa-0b7e609d4998/content" TargetMode="External"/><Relationship Id="rId21" Type="http://schemas.openxmlformats.org/officeDocument/2006/relationships/hyperlink" Target="https://www.waterforwomenfund.org/en/news/partnerships-for-transformation-guidance-for-wash-and-rights-holder-organisations.aspx" TargetMode="External"/><Relationship Id="rId42" Type="http://schemas.openxmlformats.org/officeDocument/2006/relationships/hyperlink" Target="https://ideas.repec.org/a/spr/sorede/v35y2024i3d10.1134_s1075700724030110.html" TargetMode="External"/><Relationship Id="rId63" Type="http://schemas.openxmlformats.org/officeDocument/2006/relationships/hyperlink" Target="https://doi.org/10.4060/cc5412en" TargetMode="External"/><Relationship Id="rId84" Type="http://schemas.openxmlformats.org/officeDocument/2006/relationships/hyperlink" Target="https://doi.org/10.4060/cb0509en" TargetMode="External"/><Relationship Id="rId138" Type="http://schemas.openxmlformats.org/officeDocument/2006/relationships/hyperlink" Target="https://www.iied.org/21026iied" TargetMode="External"/><Relationship Id="rId159" Type="http://schemas.openxmlformats.org/officeDocument/2006/relationships/hyperlink" Target="https://eur-lex.europa.eu/legal-content/EN/TXT/PDF/?uri=CELEX:52021XC0916(03)&amp;from=EN" TargetMode="External"/><Relationship Id="rId170" Type="http://schemas.openxmlformats.org/officeDocument/2006/relationships/hyperlink" Target="https://www.greenclimate.fund/document/sectoral-guide-water-security" TargetMode="External"/><Relationship Id="rId191" Type="http://schemas.openxmlformats.org/officeDocument/2006/relationships/hyperlink" Target="https://whc.unesco.org/en/climatechange/" TargetMode="External"/><Relationship Id="rId107" Type="http://schemas.openxmlformats.org/officeDocument/2006/relationships/hyperlink" Target="https://unfccc.int/sites/default/files/resource/ETF%20Handbook-Edt2_EN.pdf" TargetMode="External"/><Relationship Id="rId11" Type="http://schemas.openxmlformats.org/officeDocument/2006/relationships/hyperlink" Target="https://www.mase.gov.it/notizie/clima-approvato-il-piano-nazionale-di-adattamento-ai-cambiamenti-climatici" TargetMode="External"/><Relationship Id="rId32" Type="http://schemas.openxmlformats.org/officeDocument/2006/relationships/hyperlink" Target="https://adelphi.de/en/publications/the-vulnerability-sourcebook-concept-and-guidelines-for-standardised-vulnerability" TargetMode="External"/><Relationship Id="rId53" Type="http://schemas.openxmlformats.org/officeDocument/2006/relationships/hyperlink" Target="https://openknowledge.fao.org/server/api/core/bitstreams/9aeb8ade-a623-4954-8adf-204daae3b5de/content" TargetMode="External"/><Relationship Id="rId74" Type="http://schemas.openxmlformats.org/officeDocument/2006/relationships/hyperlink" Target="https://library.wmo.int/index.php?lvl=notice_display&amp;id=21974" TargetMode="External"/><Relationship Id="rId128" Type="http://schemas.openxmlformats.org/officeDocument/2006/relationships/hyperlink" Target="https://publications.iom.int/system/files/pdf/micic_reference_e-handbook.pdf" TargetMode="External"/><Relationship Id="rId149" Type="http://schemas.openxmlformats.org/officeDocument/2006/relationships/hyperlink" Target="https://www.conservation.org/docs/default-source/publication-pdfs/constructing-theories-of-change-for-ecosystem-based-adaptation.pdf?Status=Master&amp;sfvrsn=1fd83348_3" TargetMode="External"/><Relationship Id="rId5" Type="http://schemas.openxmlformats.org/officeDocument/2006/relationships/hyperlink" Target="https://reliefweb.int/report/world/understanding-and-characterizing-complex-risks-impact-webs-guidance-document" TargetMode="External"/><Relationship Id="rId95" Type="http://schemas.openxmlformats.org/officeDocument/2006/relationships/hyperlink" Target="https://www.unicef.org/media/137206/file/triple-threat-wash-EN.pdf?_gl=1*j5mdoh*_ga*MTc2MzI4MDgxMC4xNzEzMDM2MTAw*_ga_ZEPV2PX419*MTcyMzIzMzEzOS4zNi4xLjE3MjMyMzM3MTguNjAuMC4w*_ga_9ZKVYH4DTE*MTcyMzIzMzEzOS4yLjEuMTcyMzIzMzcxOC4wLjAuMA" TargetMode="External"/><Relationship Id="rId160" Type="http://schemas.openxmlformats.org/officeDocument/2006/relationships/hyperlink" Target="https://weadapt.org/knowledge-base/climate-adaptation-training/a-practical-guide-to-climate-resilient-buildings-and-communities/" TargetMode="External"/><Relationship Id="rId181" Type="http://schemas.openxmlformats.org/officeDocument/2006/relationships/hyperlink" Target="https://unfccc.int/sites/default/files/resource/J0008_UNFCCC_NBF_ASEAN_Guidebook_FINAL_AW_digital.pdf" TargetMode="External"/><Relationship Id="rId22" Type="http://schemas.openxmlformats.org/officeDocument/2006/relationships/hyperlink" Target="https://link.springer.com/book/10.1007/978-3-319-96190-3" TargetMode="External"/><Relationship Id="rId43" Type="http://schemas.openxmlformats.org/officeDocument/2006/relationships/hyperlink" Target="https://ideas.repec.org/a/spr/sorede/v35y2024i4d10.1134_s1075700724700023.html" TargetMode="External"/><Relationship Id="rId64" Type="http://schemas.openxmlformats.org/officeDocument/2006/relationships/hyperlink" Target="https://doi.org/10.4060/cc5966en" TargetMode="External"/><Relationship Id="rId118" Type="http://schemas.openxmlformats.org/officeDocument/2006/relationships/hyperlink" Target="https://adaptationwithoutborders.org/wp-content/uploads/2023/12/report_2_tcars_guidance_tp3_3nov51_compressed.pdf" TargetMode="External"/><Relationship Id="rId139" Type="http://schemas.openxmlformats.org/officeDocument/2006/relationships/hyperlink" Target="https://www.adaptation-fund.org/document/evaluating-adaptation-common-challenges-identified-across-three-studies-commissioned-by-the-af-terg/" TargetMode="External"/><Relationship Id="rId85" Type="http://schemas.openxmlformats.org/officeDocument/2006/relationships/hyperlink" Target="https://www.undocs.org/Home/Mobile?FinalSymbol=A%2F75%2F298&amp;Language=E&amp;DeviceType=Desktop" TargetMode="External"/><Relationship Id="rId150" Type="http://schemas.openxmlformats.org/officeDocument/2006/relationships/hyperlink" Target="https://napglobalnetwork.org/resource/climate-risk-assessment-measure-adaptation-success/" TargetMode="External"/><Relationship Id="rId171" Type="http://schemas.openxmlformats.org/officeDocument/2006/relationships/hyperlink" Target="https://library.wmo.int/viewer/53280/download?file=1287_en.pdf&amp;type=pdf&amp;navigator=1" TargetMode="External"/><Relationship Id="rId192" Type="http://schemas.openxmlformats.org/officeDocument/2006/relationships/hyperlink" Target="https://climate.ec.europa.eu/system/files/2023-07/Guidelines%20on%20MS%20adaptation%20strategies%20and%20plans.pdf" TargetMode="External"/><Relationship Id="rId12" Type="http://schemas.openxmlformats.org/officeDocument/2006/relationships/hyperlink" Target="https://drive.google.com/file/d/1IggT15dq4_V55QRITzI0i5SMZRK1OEC9/view" TargetMode="External"/><Relationship Id="rId33" Type="http://schemas.openxmlformats.org/officeDocument/2006/relationships/hyperlink" Target="https://unfccc.int/sites/default/files/resource/UNFCCC-NWP_synergies_NAP-NBSAP_technical-brief.pdf" TargetMode="External"/><Relationship Id="rId108" Type="http://schemas.openxmlformats.org/officeDocument/2006/relationships/hyperlink" Target="https://www.cbd.int/doc/meetings/sbstta/sbstta-20/information/sbstta-20-inf-01-en.pdf" TargetMode="External"/><Relationship Id="rId129" Type="http://schemas.openxmlformats.org/officeDocument/2006/relationships/hyperlink" Target="https://environmentalmigration.iom.int/sites/g/files/tmzbdl1411/files/PLANNING%20RELOCATIONS_TOOLBOX_SPLIT%20VERSION.pdf" TargetMode="External"/><Relationship Id="rId54" Type="http://schemas.openxmlformats.org/officeDocument/2006/relationships/hyperlink" Target="https://openknowledge.fao.org/server/api/core/bitstreams/59756014-0074-47f2-86a5-c9da001c4e93/content" TargetMode="External"/><Relationship Id="rId75" Type="http://schemas.openxmlformats.org/officeDocument/2006/relationships/hyperlink" Target="https://infohub.practicalaction.org/handle/11283/609470" TargetMode="External"/><Relationship Id="rId96" Type="http://schemas.openxmlformats.org/officeDocument/2006/relationships/hyperlink" Target="https://www.unicef.org/media/91351/file/Compendium-of-WASH-Climate-Resilience-Programming-Field-Experiences.pdf?_gl=1*m8j1b8*_ga*MTc2MzI4MDgxMC4xNzEzMDM2MTAw*_ga_ZEPV2PX419*MTcyMzIzMzEzOS4zNi4xLjE3MjMyMzM3MjguNTAuMC4w*_ga_9ZKVYH4DTE*MTcyMzIzMzEzOS4yLjEuMTcyMzIzMzcyOS4wLjAuMA" TargetMode="External"/><Relationship Id="rId140" Type="http://schemas.openxmlformats.org/officeDocument/2006/relationships/hyperlink" Target="https://gca.org/reports/adaptation-metrics-current-landscape-and-evolving-practices/" TargetMode="External"/><Relationship Id="rId161" Type="http://schemas.openxmlformats.org/officeDocument/2006/relationships/hyperlink" Target="https://unhabitat.org/sites/default/files/download-manager-files/1554886066wpdm_NAP-Human%20Settlement.pdf" TargetMode="External"/><Relationship Id="rId182" Type="http://schemas.openxmlformats.org/officeDocument/2006/relationships/hyperlink" Target="https://napglobalnetwork.org/resource/financing-national-adaptation-plan-nap-processes-contributing-achievement-nationally-determined-contribution-ndc-adaptation-goals/" TargetMode="External"/><Relationship Id="rId6" Type="http://schemas.openxmlformats.org/officeDocument/2006/relationships/hyperlink" Target="https://initiative-mangroves-ffem.com/guide-2024-restauration-des-mangroves/" TargetMode="External"/><Relationship Id="rId23" Type="http://schemas.openxmlformats.org/officeDocument/2006/relationships/hyperlink" Target="https://www-pub.iaea.org/MTCD/publications/PDF/TE-2050web.pdf" TargetMode="External"/><Relationship Id="rId119" Type="http://schemas.openxmlformats.org/officeDocument/2006/relationships/hyperlink" Target="https://openknowledge.fao.org/server/api/core/bitstreams/d60c0123-121b-4beb-8ca5-82e048b831be/content" TargetMode="External"/><Relationship Id="rId44" Type="http://schemas.openxmlformats.org/officeDocument/2006/relationships/hyperlink" Target="https://www.researchgate.net/publication/379794045_Assessment_of_investment_in_the_adaptation_of_the_economy_to_consequences_of_permafrost_degradation_in_Russia" TargetMode="External"/><Relationship Id="rId65" Type="http://schemas.openxmlformats.org/officeDocument/2006/relationships/hyperlink" Target="https://www.c40.org/news/mer-framework-launch/" TargetMode="External"/><Relationship Id="rId86" Type="http://schemas.openxmlformats.org/officeDocument/2006/relationships/hyperlink" Target="https://infohub.practicalaction.org/handle/11283/620440" TargetMode="External"/><Relationship Id="rId130" Type="http://schemas.openxmlformats.org/officeDocument/2006/relationships/hyperlink" Target="https://unfccc.int/sites/default/files/resource/WIM_TEASER_4.pdf" TargetMode="External"/><Relationship Id="rId151" Type="http://schemas.openxmlformats.org/officeDocument/2006/relationships/hyperlink" Target="https://www.wri.org/research/making-adaptation-count" TargetMode="External"/><Relationship Id="rId172" Type="http://schemas.openxmlformats.org/officeDocument/2006/relationships/hyperlink" Target="https://unfccc.int/sites/default/files/resource/Toolkit_to_Enhance_Access_to_Climate_Finance_UPDF.pdf" TargetMode="External"/><Relationship Id="rId193" Type="http://schemas.openxmlformats.org/officeDocument/2006/relationships/hyperlink" Target="https://unfccc.int/files/adaptation/groups_committees/adaptation_committee/application/pdf/tp_adaptation_2016.pdf" TargetMode="External"/><Relationship Id="rId13" Type="http://schemas.openxmlformats.org/officeDocument/2006/relationships/hyperlink" Target="https://www.unicef.org/reports/climate-crisis-child-rights-crisis" TargetMode="External"/><Relationship Id="rId109" Type="http://schemas.openxmlformats.org/officeDocument/2006/relationships/hyperlink" Target="https://www.cbd.int/doc/publications/cbd-ts-93-en.pdf" TargetMode="External"/><Relationship Id="rId34" Type="http://schemas.openxmlformats.org/officeDocument/2006/relationships/hyperlink" Target="https://ideas.repec.org/a/spr/sorede/v35y2024i1d10.1134_s1075700724010143.html" TargetMode="External"/><Relationship Id="rId55" Type="http://schemas.openxmlformats.org/officeDocument/2006/relationships/hyperlink" Target="https://doi.org/10.4060/cd1379en" TargetMode="External"/><Relationship Id="rId76" Type="http://schemas.openxmlformats.org/officeDocument/2006/relationships/hyperlink" Target="https://infohub.practicalaction.org/handle/11283/621134" TargetMode="External"/><Relationship Id="rId97" Type="http://schemas.openxmlformats.org/officeDocument/2006/relationships/hyperlink" Target="https://napglobalnetwork.org/resource/reporting-on-progress-in-nap-processes/" TargetMode="External"/><Relationship Id="rId120" Type="http://schemas.openxmlformats.org/officeDocument/2006/relationships/hyperlink" Target="https://www.fig.net/resources/proceedings/fig_proceedings/fig2022/papers/ts08b/TS08B_hartvigsen_11791.pdf" TargetMode="External"/><Relationship Id="rId141" Type="http://schemas.openxmlformats.org/officeDocument/2006/relationships/hyperlink" Target="https://www.adaptationcommunity.net/download/me/me-guides-manuals-reports/giz2014-en-climate-adaptation-indicator-repository.pdf" TargetMode="External"/><Relationship Id="rId7" Type="http://schemas.openxmlformats.org/officeDocument/2006/relationships/hyperlink" Target="https://www.iso.org/standard/68507.html" TargetMode="External"/><Relationship Id="rId71" Type="http://schemas.openxmlformats.org/officeDocument/2006/relationships/hyperlink" Target="https://www.undp.org/sites/g/files/zskgke326/files/publications/CCAF-Gender-Responsive-Adaptation.pdf" TargetMode="External"/><Relationship Id="rId92" Type="http://schemas.openxmlformats.org/officeDocument/2006/relationships/hyperlink" Target="https://undocs.org/Home/Mobile?FinalSymbol=A%2FHRC%2F47%2F46&amp;Language=E&amp;DeviceType=Desktop&amp;LangRequested=False" TargetMode="External"/><Relationship Id="rId162" Type="http://schemas.openxmlformats.org/officeDocument/2006/relationships/hyperlink" Target="https://www.greenclimate.fund/document/thematic-brief-forests-and-land-use" TargetMode="External"/><Relationship Id="rId183" Type="http://schemas.openxmlformats.org/officeDocument/2006/relationships/hyperlink" Target="https://unfccc.int/sites/default/files/resource/AC%20adaptation%20data%20full.pdf" TargetMode="External"/><Relationship Id="rId2" Type="http://schemas.openxmlformats.org/officeDocument/2006/relationships/hyperlink" Target="https://portal.environment.ps/portal/apps/experiencebuilder/experience/?draft=true&amp;id=d306d2101b674c919897348857710e98&amp;page=Home&amp;views=platform" TargetMode="External"/><Relationship Id="rId29" Type="http://schemas.openxmlformats.org/officeDocument/2006/relationships/hyperlink" Target="https://www.iaea.org/sites/default/files/guidelinesmrr_v2.pdf" TargetMode="External"/><Relationship Id="rId24" Type="http://schemas.openxmlformats.org/officeDocument/2006/relationships/hyperlink" Target="https://openknowledge.fao.org/server/api/core/bitstreams/9d745e58-e5d7-49d4-97ef-66a01eecd453/content" TargetMode="External"/><Relationship Id="rId40" Type="http://schemas.openxmlformats.org/officeDocument/2006/relationships/hyperlink" Target="https://link.springer.com/book/10.1007/978-3-662-67273-0" TargetMode="External"/><Relationship Id="rId45" Type="http://schemas.openxmlformats.org/officeDocument/2006/relationships/hyperlink" Target="https://link.springer.com/book/10.1007/978-3-662-64915-2" TargetMode="External"/><Relationship Id="rId66" Type="http://schemas.openxmlformats.org/officeDocument/2006/relationships/hyperlink" Target="https://www.unicef.org/rosa/media/21771/file/Towards%20Climate%20Resilient%20Education%20Systems.pdf" TargetMode="External"/><Relationship Id="rId87" Type="http://schemas.openxmlformats.org/officeDocument/2006/relationships/hyperlink" Target="https://www.undrr.org/publication/sendai-framework-data-readiness-review-2017-global-summary-report" TargetMode="External"/><Relationship Id="rId110" Type="http://schemas.openxmlformats.org/officeDocument/2006/relationships/hyperlink" Target="https://www.unicef.org/wca/media/10196/file/UNICEF-WCAR-Green-School-Initiative-June-2024-EN.pdf.pdf" TargetMode="External"/><Relationship Id="rId115" Type="http://schemas.openxmlformats.org/officeDocument/2006/relationships/hyperlink" Target="https://www.unicef.org/lac/en/media/48051/file/A%20GENDER-TRANSFORMATIVE%20CLIMATE%20CHANGE%20PROGRAMMING%20GUIDE.pdf?_gl=1*1itbptk*_ga*MTc2MzI4MDgxMC4xNzEzMDM2MTAw*_ga_ZEPV2PX419*MTcyMzIzMzEzOS4zNi4xLjE3MjMyMzM0OTcuMjIuMC4w*_ga_9ZKVYH4DTE*MTcyMzIzMzEzOS4yLjEuMTcyMzIzMzQ5Ny4wLjAuMA" TargetMode="External"/><Relationship Id="rId131" Type="http://schemas.openxmlformats.org/officeDocument/2006/relationships/hyperlink" Target="https://publications.iom.int/books/reintegration-handbook-annex-11-guidance-mainstreaming-environmental-and-climate" TargetMode="External"/><Relationship Id="rId136" Type="http://schemas.openxmlformats.org/officeDocument/2006/relationships/hyperlink" Target="https://www.unwomen.org/en/digital-library/publications/2015/4/un-women-evaluation-handbook-how-to-manage-gender-responsive-evaluation" TargetMode="External"/><Relationship Id="rId157" Type="http://schemas.openxmlformats.org/officeDocument/2006/relationships/hyperlink" Target="https://www.greenclimate.fund/sites/default/files/event/introductory-webinar-gcf-sectoral-guide-cities-buildings-and-urban-systems-24-november-20.pdf" TargetMode="External"/><Relationship Id="rId178" Type="http://schemas.openxmlformats.org/officeDocument/2006/relationships/hyperlink" Target="https://unfccc.int/sites/default/files/resource/202311_ac_leg_scf_adequacy.pdf" TargetMode="External"/><Relationship Id="rId61" Type="http://schemas.openxmlformats.org/officeDocument/2006/relationships/hyperlink" Target="https://doi.org/10.4060/cb7616en" TargetMode="External"/><Relationship Id="rId82" Type="http://schemas.openxmlformats.org/officeDocument/2006/relationships/hyperlink" Target="https://www.ohchr.org/en/documents/thematic-reports/special-thematic-report-climate-change-and-human-rights-water-and" TargetMode="External"/><Relationship Id="rId152" Type="http://schemas.openxmlformats.org/officeDocument/2006/relationships/hyperlink" Target="https://climateactiontransparency.org/wp-content/uploads/2023/08/Draft-2018-version-of-the-Stakeholder-Participation-Guide.pdf" TargetMode="External"/><Relationship Id="rId173" Type="http://schemas.openxmlformats.org/officeDocument/2006/relationships/hyperlink" Target="https://unfccc.int/files/adaptation/groups_committees/adaptation_committee/application/pdf/ledinfo_factsheet_2016.pdf" TargetMode="External"/><Relationship Id="rId194" Type="http://schemas.openxmlformats.org/officeDocument/2006/relationships/hyperlink" Target="https://unfccc.int/sites/default/files/resource/techpaper_adaptation.pdf" TargetMode="External"/><Relationship Id="rId19" Type="http://schemas.openxmlformats.org/officeDocument/2006/relationships/hyperlink" Target="https://www-pub.iaea.org/MTCD/publications/PDF/TE-2022web.pdf" TargetMode="External"/><Relationship Id="rId14" Type="http://schemas.openxmlformats.org/officeDocument/2006/relationships/hyperlink" Target="https://www.unicef.org/documents/CCRI-DRM" TargetMode="External"/><Relationship Id="rId30" Type="http://schemas.openxmlformats.org/officeDocument/2006/relationships/hyperlink" Target="https://www-pub.iaea.org/MTCD/publications/PDF/TE1847_web.pdf" TargetMode="External"/><Relationship Id="rId35" Type="http://schemas.openxmlformats.org/officeDocument/2006/relationships/hyperlink" Target="https://openknowledge.fao.org/server/api/core/bitstreams/b6febee3-cc38-47b6-a738-12eb1d11c448/content" TargetMode="External"/><Relationship Id="rId56" Type="http://schemas.openxmlformats.org/officeDocument/2006/relationships/hyperlink" Target="https://openknowledge.fao.org/items/6162f1e5-c89b-4ebb-867f-f4c9be08b316" TargetMode="External"/><Relationship Id="rId77" Type="http://schemas.openxmlformats.org/officeDocument/2006/relationships/hyperlink" Target="https://infohub.practicalaction.org/handle/11283/366184" TargetMode="External"/><Relationship Id="rId100" Type="http://schemas.openxmlformats.org/officeDocument/2006/relationships/hyperlink" Target="https://www.betterevaluation.org/sites/default/files/Preskill_A_Practical_Guide.pdf" TargetMode="External"/><Relationship Id="rId105" Type="http://schemas.openxmlformats.org/officeDocument/2006/relationships/hyperlink" Target="https://unfccc.int/sites/default/files/resource/202310_adaptation_gender.pdf" TargetMode="External"/><Relationship Id="rId126" Type="http://schemas.openxmlformats.org/officeDocument/2006/relationships/hyperlink" Target="https://micicinitiative.iom.int/sites/g/files/tmzbdl1426/files/documents/micic_guidelines_english_web_13_09_2016.pdf" TargetMode="External"/><Relationship Id="rId147" Type="http://schemas.openxmlformats.org/officeDocument/2006/relationships/hyperlink" Target="https://analysisfunction.civilservice.gov.uk/policy-store/the-analysis-function-theory-of-change-toolkit/" TargetMode="External"/><Relationship Id="rId168" Type="http://schemas.openxmlformats.org/officeDocument/2006/relationships/hyperlink" Target="https://www4.unfccc.int/sites/NAPC/Documents/Supplements/FAO_Forestry%20and%20agroforestry_CB1203EN.pdf" TargetMode="External"/><Relationship Id="rId8" Type="http://schemas.openxmlformats.org/officeDocument/2006/relationships/hyperlink" Target="https://www.iso.org/standard/68509.html" TargetMode="External"/><Relationship Id="rId51" Type="http://schemas.openxmlformats.org/officeDocument/2006/relationships/hyperlink" Target="https://www.env.go.jp/content/000124850.pdf" TargetMode="External"/><Relationship Id="rId72" Type="http://schemas.openxmlformats.org/officeDocument/2006/relationships/hyperlink" Target="https://openknowledge.fao.org/server/api/core/bitstreams/a2f5d316-f323-414d-90fb-dd1f9a92f9d2/content" TargetMode="External"/><Relationship Id="rId93" Type="http://schemas.openxmlformats.org/officeDocument/2006/relationships/hyperlink" Target="https://www.unicef.org/media/91216/file/Healthy-Environments-for-Healthy-Children-Global-Programme-Framework-2021.pdf?_gl=1*18flist*_ga*MTc2MzI4MDgxMC4xNzEzMDM2MTAw*_ga_ZEPV2PX419*MTcyMzIzMzEzOS4zNi4xLjE3MjMyMzM2NjIuMjEuMC4w*_ga_9ZKVYH4DTE*MTcyMzIzMzEzOS4yLjEuMTcyMzIzMzY2Mi4wLjAuMA" TargetMode="External"/><Relationship Id="rId98" Type="http://schemas.openxmlformats.org/officeDocument/2006/relationships/hyperlink" Target="https://www.betterevaluation.org/sites/default/files/Overview_ENG.pdf" TargetMode="External"/><Relationship Id="rId121" Type="http://schemas.openxmlformats.org/officeDocument/2006/relationships/hyperlink" Target="https://openknowledge.fao.org/server/api/core/bitstreams/b47fbf90-74ed-431f-bb3d-71c2037e5f28/content" TargetMode="External"/><Relationship Id="rId142" Type="http://schemas.openxmlformats.org/officeDocument/2006/relationships/hyperlink" Target="https://www.iied.org/17273iied" TargetMode="External"/><Relationship Id="rId163" Type="http://schemas.openxmlformats.org/officeDocument/2006/relationships/hyperlink" Target="https://www.greenclimate.fund/document/thematic-brief-ecosystems-ecosystem-services" TargetMode="External"/><Relationship Id="rId184" Type="http://schemas.openxmlformats.org/officeDocument/2006/relationships/hyperlink" Target="https://www.adaptationcommunity.net/download/me/national-level-me(2)/giz2014-en-assessing-resilience-discussion-paper.pdf" TargetMode="External"/><Relationship Id="rId189" Type="http://schemas.openxmlformats.org/officeDocument/2006/relationships/hyperlink" Target="https://gender.cgiar.org/publications/inclusion-gender-equality-monitoring-and-evaluation-climate-services" TargetMode="External"/><Relationship Id="rId3" Type="http://schemas.openxmlformats.org/officeDocument/2006/relationships/hyperlink" Target="https://www.adaptationcommunity.net/climate-risk-assessment-management/climate-risk-sourcebook/" TargetMode="External"/><Relationship Id="rId25" Type="http://schemas.openxmlformats.org/officeDocument/2006/relationships/hyperlink" Target="https://climate-adapt.eea.europa.eu/en" TargetMode="External"/><Relationship Id="rId46" Type="http://schemas.openxmlformats.org/officeDocument/2006/relationships/hyperlink" Target="https://www.iaea.org/resources/book/sampling-procedures-to-detect-mycotoxins-in-agricultural-commodities" TargetMode="External"/><Relationship Id="rId67" Type="http://schemas.openxmlformats.org/officeDocument/2006/relationships/hyperlink" Target="https://workdrive.zohoexternal.com/external/55e1ddd0983f0a1441eec1738f724512ab51b457f0361766d6d9838916b71559" TargetMode="External"/><Relationship Id="rId116" Type="http://schemas.openxmlformats.org/officeDocument/2006/relationships/hyperlink" Target="https://www.unicef.org/media/147931/file/The%20climage-changed%20child%20-%20Report%20in%20English.pdf" TargetMode="External"/><Relationship Id="rId137" Type="http://schemas.openxmlformats.org/officeDocument/2006/relationships/hyperlink" Target="https://www.adaptationcommunity.net/download/me/project-level-me/giz2015-Impact_Evaluation_Guidebook_for_Adaptation_to_Climate_Change.pdf" TargetMode="External"/><Relationship Id="rId158" Type="http://schemas.openxmlformats.org/officeDocument/2006/relationships/hyperlink" Target="https://climate-adapt.eea.europa.eu/en/metadata/guidances/guide-to-climate-change-adaptation-in-cities/11237802" TargetMode="External"/><Relationship Id="rId20" Type="http://schemas.openxmlformats.org/officeDocument/2006/relationships/hyperlink" Target="https://www.undrr.org/publication/technical-guidance-monitoring-and-reporting-progress-achieving-global-targets-sendai" TargetMode="External"/><Relationship Id="rId41" Type="http://schemas.openxmlformats.org/officeDocument/2006/relationships/hyperlink" Target="https://www.cabidigitallibrary.org/doi/epdf/10.1079/9781789249095.0000" TargetMode="External"/><Relationship Id="rId62" Type="http://schemas.openxmlformats.org/officeDocument/2006/relationships/hyperlink" Target="https://youth.world-food-forum.org/docs/devworldfoodforumlibraries/track-youth-assembly/wff-ysg-report.pdf?sfvrsn=6005615a_8" TargetMode="External"/><Relationship Id="rId83" Type="http://schemas.openxmlformats.org/officeDocument/2006/relationships/hyperlink" Target="https://www.fao.org/global-soil-partnership/areas-of-work/soil-organic-carbon-manual/en/" TargetMode="External"/><Relationship Id="rId88" Type="http://schemas.openxmlformats.org/officeDocument/2006/relationships/hyperlink" Target="https://documents.un.org/doc/undoc/gen/n18/068/98/pdf/n1806898.pdf" TargetMode="External"/><Relationship Id="rId111" Type="http://schemas.openxmlformats.org/officeDocument/2006/relationships/hyperlink" Target="https://unfccc.int/sites/default/files/resource/UNFCCC-NWP_synergies_NAP-NBSAP_technical-brief.pdf" TargetMode="External"/><Relationship Id="rId132" Type="http://schemas.openxmlformats.org/officeDocument/2006/relationships/hyperlink" Target="https://environmentalmigration.iom.int/sites/g/files/tmzbdl1411/files/documents/unicef-iom-global-insight-guiding-principles-for-children-on-the-move-in-the-context-of-climate-change-2022.pdf" TargetMode="External"/><Relationship Id="rId153" Type="http://schemas.openxmlformats.org/officeDocument/2006/relationships/hyperlink" Target="https://climateactiontransparency.org/wp-content/uploads/2023/05/Integrating-subnational-and-non-state-actors-into-systems-for-monitoring-and-evaluating-national-climate-change-adaptation-policy-A-guidance-note.pdf" TargetMode="External"/><Relationship Id="rId174" Type="http://schemas.openxmlformats.org/officeDocument/2006/relationships/hyperlink" Target="https://unfccc.int/files/adaptation/application/pdf/adaption_commitee_publication_-_web_high.pdf" TargetMode="External"/><Relationship Id="rId179" Type="http://schemas.openxmlformats.org/officeDocument/2006/relationships/hyperlink" Target="https://www.cif.org/sites/cif_enc/files/wb_gender_issues_in_monitoring_and_evaluation_in_agriculture.pdf" TargetMode="External"/><Relationship Id="rId195" Type="http://schemas.openxmlformats.org/officeDocument/2006/relationships/hyperlink" Target="https://unfccc.int/sites/default/files/resource/tp_adaptation_2018_final_lr.pdf" TargetMode="External"/><Relationship Id="rId190" Type="http://schemas.openxmlformats.org/officeDocument/2006/relationships/hyperlink" Target="https://whc.unesco.org/en/series/37/" TargetMode="External"/><Relationship Id="rId15" Type="http://schemas.openxmlformats.org/officeDocument/2006/relationships/hyperlink" Target="https://www.unicef.cn/en/documents/comprehensive-school-safety-framework-2022-2030" TargetMode="External"/><Relationship Id="rId36" Type="http://schemas.openxmlformats.org/officeDocument/2006/relationships/hyperlink" Target="https://openknowledge.fao.org/items/365891d0-85a0-4473-af5d-48ca2f697fa5" TargetMode="External"/><Relationship Id="rId57" Type="http://schemas.openxmlformats.org/officeDocument/2006/relationships/hyperlink" Target="https://doi.org/10.4060/cb3095en" TargetMode="External"/><Relationship Id="rId106" Type="http://schemas.openxmlformats.org/officeDocument/2006/relationships/hyperlink" Target="https://unfccc.int/sites/default/files/resource/AC_TechnicalPaper_AdaptationMandE_2023.pdf" TargetMode="External"/><Relationship Id="rId127" Type="http://schemas.openxmlformats.org/officeDocument/2006/relationships/hyperlink" Target="https://unfccc.int/documents/634681" TargetMode="External"/><Relationship Id="rId10" Type="http://schemas.openxmlformats.org/officeDocument/2006/relationships/hyperlink" Target="https://www.iso.org/standard/68511.html" TargetMode="External"/><Relationship Id="rId31" Type="http://schemas.openxmlformats.org/officeDocument/2006/relationships/hyperlink" Target="https://www.adaptationcommunity.net/wp-content/uploads/2023/09/2023-09-29_GIZ_Gepa-Studie_EN_06.pdf" TargetMode="External"/><Relationship Id="rId52" Type="http://schemas.openxmlformats.org/officeDocument/2006/relationships/hyperlink" Target="https://doi.org/10.4060/cc7337en" TargetMode="External"/><Relationship Id="rId73" Type="http://schemas.openxmlformats.org/officeDocument/2006/relationships/hyperlink" Target="https://adaptecca.es/sites/default/files/documentos/guia_altas_temperaturas.pdf" TargetMode="External"/><Relationship Id="rId78" Type="http://schemas.openxmlformats.org/officeDocument/2006/relationships/hyperlink" Target="https://disk.yandex.ru/i/XeQ1LtbVWis_vw" TargetMode="External"/><Relationship Id="rId94" Type="http://schemas.openxmlformats.org/officeDocument/2006/relationships/hyperlink" Target="https://documents.un.org/doc/undoc/gen/g17/110/91/pdf/g1711091.pdf" TargetMode="External"/><Relationship Id="rId99" Type="http://schemas.openxmlformats.org/officeDocument/2006/relationships/hyperlink" Target="https://www.unevaluation.org/uneg_publications/integrating-human-rights-and-gender-equality-evaluation-towards-uneg-guidance" TargetMode="External"/><Relationship Id="rId101" Type="http://schemas.openxmlformats.org/officeDocument/2006/relationships/hyperlink" Target="https://www.betterevaluation.org/sites/default/files/Participatory_Approaches_ENG.pdf" TargetMode="External"/><Relationship Id="rId122" Type="http://schemas.openxmlformats.org/officeDocument/2006/relationships/hyperlink" Target="https://openknowledge.fao.org/server/api/core/bitstreams/15f680e2-5c0c-49b2-ab30-70fe16530e27/content" TargetMode="External"/><Relationship Id="rId143" Type="http://schemas.openxmlformats.org/officeDocument/2006/relationships/hyperlink" Target="https://www.iied.org/17273iied" TargetMode="External"/><Relationship Id="rId148" Type="http://schemas.openxmlformats.org/officeDocument/2006/relationships/hyperlink" Target="https://ca1-clm.edcdn.com/assets/theory_of_change_briefing_note.pdf?v=1679477818" TargetMode="External"/><Relationship Id="rId164" Type="http://schemas.openxmlformats.org/officeDocument/2006/relationships/hyperlink" Target="https://unfccc.int/sites/default/files/resource/EbA_NAP.pdf" TargetMode="External"/><Relationship Id="rId169" Type="http://schemas.openxmlformats.org/officeDocument/2006/relationships/hyperlink" Target="https://unfccc.int/sites/default/files/resource/CCAFS_NAP_Agriculture_Supplement.pdf" TargetMode="External"/><Relationship Id="rId185" Type="http://schemas.openxmlformats.org/officeDocument/2006/relationships/hyperlink" Target="https://www.adaptationcommunity.net/monitoring-evaluation/national-level-adaptation/" TargetMode="External"/><Relationship Id="rId4" Type="http://schemas.openxmlformats.org/officeDocument/2006/relationships/hyperlink" Target="https://www.decadeonrestoration.org/publications/standards-practice-guide-ecosystem-restoration" TargetMode="External"/><Relationship Id="rId9" Type="http://schemas.openxmlformats.org/officeDocument/2006/relationships/hyperlink" Target="https://www.iso.org/standard/68508.html" TargetMode="External"/><Relationship Id="rId180" Type="http://schemas.openxmlformats.org/officeDocument/2006/relationships/hyperlink" Target="https://openknowledge.fao.org/server/api/core/bitstreams/a2f5d316-f323-414d-90fb-dd1f9a92f9d2/content" TargetMode="External"/><Relationship Id="rId26" Type="http://schemas.openxmlformats.org/officeDocument/2006/relationships/hyperlink" Target="https://www.iaea.org/publications/12311/cassava-production-guidelines-for-food-security-and-adaptation-to-climate-change-in-asia-and-africa" TargetMode="External"/><Relationship Id="rId47" Type="http://schemas.openxmlformats.org/officeDocument/2006/relationships/hyperlink" Target="https://www.sciencedirect.com/book/9780128161555/integrated-analytical-approaches-for-pesticide-management" TargetMode="External"/><Relationship Id="rId68" Type="http://schemas.openxmlformats.org/officeDocument/2006/relationships/hyperlink" Target="https://www.hoop-hub.eu/virtual_images/134-6254016ea43c113bc152bb9f06f1ec02.pdf" TargetMode="External"/><Relationship Id="rId89" Type="http://schemas.openxmlformats.org/officeDocument/2006/relationships/hyperlink" Target="https://tbinternet.ohchr.org/_layouts/15/treatybodyexternal/Download.aspx?symbolno=CRC%2FC%2FGC%2F26&amp;Lang=en" TargetMode="External"/><Relationship Id="rId112" Type="http://schemas.openxmlformats.org/officeDocument/2006/relationships/hyperlink" Target="https://unfccc.int/sites/default/files/resource/tepa_2020_tp.pdf" TargetMode="External"/><Relationship Id="rId133" Type="http://schemas.openxmlformats.org/officeDocument/2006/relationships/hyperlink" Target="https://climate-change.canada.ca/climate-library" TargetMode="External"/><Relationship Id="rId154" Type="http://schemas.openxmlformats.org/officeDocument/2006/relationships/hyperlink" Target="https://www.iied.org/sites/default/files/pdfs/migrate/16644IIED.pdf" TargetMode="External"/><Relationship Id="rId175" Type="http://schemas.openxmlformats.org/officeDocument/2006/relationships/hyperlink" Target="https://unfccc.int/sites/default/files/resource/2022_ac_navigating.pdf" TargetMode="External"/><Relationship Id="rId196" Type="http://schemas.openxmlformats.org/officeDocument/2006/relationships/hyperlink" Target="https://unfccc.int/documents/641585" TargetMode="External"/><Relationship Id="rId16" Type="http://schemas.openxmlformats.org/officeDocument/2006/relationships/hyperlink" Target="https://www.unicef.org/reports/threat-to-progress" TargetMode="External"/><Relationship Id="rId37" Type="http://schemas.openxmlformats.org/officeDocument/2006/relationships/hyperlink" Target="https://ideas.repec.org/a/spr/sorede/v35y2024i2d10.1134_s107570072402014x.html" TargetMode="External"/><Relationship Id="rId58" Type="http://schemas.openxmlformats.org/officeDocument/2006/relationships/hyperlink" Target="https://doi.org/10.4060/cd1401en" TargetMode="External"/><Relationship Id="rId79" Type="http://schemas.openxmlformats.org/officeDocument/2006/relationships/hyperlink" Target="https://www.ohchr.org/en/documents/reports/ahrc4628-human-rights-and-global-water-crisis-water-pollution-water-scarcity-and" TargetMode="External"/><Relationship Id="rId102" Type="http://schemas.openxmlformats.org/officeDocument/2006/relationships/hyperlink" Target="https://unfccc.int/process-and-meetings/bodies/constituted-bodies/publications-bulletin/toolkit-for-a-gender-responsive-process-to-formulate-and-implement-national-adaptation-plans-naps" TargetMode="External"/><Relationship Id="rId123" Type="http://schemas.openxmlformats.org/officeDocument/2006/relationships/hyperlink" Target="https://openknowledge.fao.org/items/94c97e50-b59e-4b75-a3fa-482a98b83f99" TargetMode="External"/><Relationship Id="rId144" Type="http://schemas.openxmlformats.org/officeDocument/2006/relationships/hyperlink" Target="https://www.iied.org/17275iied" TargetMode="External"/><Relationship Id="rId90" Type="http://schemas.openxmlformats.org/officeDocument/2006/relationships/hyperlink" Target="https://www.unicef.org/media/64601/file/Global-social-protection-programme-framework-2019.pdf?_gl=1*17280o8*_ga*MTc2MzI4MDgxMC4xNzEzMDM2MTAw*_ga_ZEPV2PX419*MTcyMzIzMzEzOS4zNi4xLjE3MjMyMzQwODAuNTYuMC4w*_ga_9ZKVYH4DTE*MTcyMzIzMzEzOS4yLjEuMTcyMzIzNDA4MC4wLjAuMA" TargetMode="External"/><Relationship Id="rId165" Type="http://schemas.openxmlformats.org/officeDocument/2006/relationships/hyperlink" Target="https://climahealth.info/resource-library/sectoral-guide-health-wellbeing/" TargetMode="External"/><Relationship Id="rId186" Type="http://schemas.openxmlformats.org/officeDocument/2006/relationships/hyperlink" Target="https://unfccc.int/files/adaptation/application/pdf/50301_04_unfccc_monitoring_tool.pdf" TargetMode="External"/><Relationship Id="rId27" Type="http://schemas.openxmlformats.org/officeDocument/2006/relationships/hyperlink" Target="https://www.iaea.org/sites/default/files/guideline_on_phytosanitary_procedures.pdf" TargetMode="External"/><Relationship Id="rId48" Type="http://schemas.openxmlformats.org/officeDocument/2006/relationships/hyperlink" Target="https://www.researchgate.net/publication/278702978_Economic_evaluation_of_damage_from_natural_disasters" TargetMode="External"/><Relationship Id="rId69" Type="http://schemas.openxmlformats.org/officeDocument/2006/relationships/hyperlink" Target="https://www.gwp.org/en/WashClimateResilience/" TargetMode="External"/><Relationship Id="rId113" Type="http://schemas.openxmlformats.org/officeDocument/2006/relationships/hyperlink" Target="https://www.lincolninst.edu/publications/policy-focus-reports/how-use-exploratory-scenario-planning-xsp/" TargetMode="External"/><Relationship Id="rId134" Type="http://schemas.openxmlformats.org/officeDocument/2006/relationships/hyperlink" Target="https://ccme.ca/en/res/riskassessmentguidancesecured.pdf" TargetMode="External"/><Relationship Id="rId80" Type="http://schemas.openxmlformats.org/officeDocument/2006/relationships/hyperlink" Target="https://adaptecca.es/sites/default/files/documentos/miteco_guia_evaluacion_riesgos_cambio_climatico_2023.pdf" TargetMode="External"/><Relationship Id="rId155" Type="http://schemas.openxmlformats.org/officeDocument/2006/relationships/hyperlink" Target="https://www.adaptationcommunity.net/download/ME-Guidebook_EbA.pdf" TargetMode="External"/><Relationship Id="rId176" Type="http://schemas.openxmlformats.org/officeDocument/2006/relationships/hyperlink" Target="https://unfccc.int/sites/default/files/resource/Mapping%20of%20relevant%20sources%20of%20finance_Nov2023.pdf" TargetMode="External"/><Relationship Id="rId197" Type="http://schemas.openxmlformats.org/officeDocument/2006/relationships/printerSettings" Target="../printerSettings/printerSettings1.bin"/><Relationship Id="rId17" Type="http://schemas.openxmlformats.org/officeDocument/2006/relationships/hyperlink" Target="https://doi.org/10.1038/s44221-024-00280-z" TargetMode="External"/><Relationship Id="rId38" Type="http://schemas.openxmlformats.org/officeDocument/2006/relationships/hyperlink" Target="https://openknowledge.fao.org/items/499f104f-9027-485b-89d9-8d67032236bb" TargetMode="External"/><Relationship Id="rId59" Type="http://schemas.openxmlformats.org/officeDocument/2006/relationships/hyperlink" Target="https://doi.org/10.4060/cd1400en" TargetMode="External"/><Relationship Id="rId103" Type="http://schemas.openxmlformats.org/officeDocument/2006/relationships/hyperlink" Target="https://unfccc.int/sites/default/files/resource/engaging-private-sector-toolkit-V5.pdf" TargetMode="External"/><Relationship Id="rId124" Type="http://schemas.openxmlformats.org/officeDocument/2006/relationships/hyperlink" Target="https://openknowledge.fao.org/server/api/core/bitstreams/a2f5d316-f323-414d-90fb-dd1f9a92f9d2/content" TargetMode="External"/><Relationship Id="rId70" Type="http://schemas.openxmlformats.org/officeDocument/2006/relationships/hyperlink" Target="https://www.adaptation-undp.org/sites/default/files/resources/social_vulnerability05102017_0.pdf" TargetMode="External"/><Relationship Id="rId91" Type="http://schemas.openxmlformats.org/officeDocument/2006/relationships/hyperlink" Target="https://www.calpnetwork.org/wp-content/uploads/2021/12/UNICEF_User_Guide-SP-system-readiness-assessment-tool.pdf" TargetMode="External"/><Relationship Id="rId145" Type="http://schemas.openxmlformats.org/officeDocument/2006/relationships/hyperlink" Target="https://www.iied.org/10134iied" TargetMode="External"/><Relationship Id="rId166" Type="http://schemas.openxmlformats.org/officeDocument/2006/relationships/hyperlink" Target="https://www4.unfccc.int/sites/NAPC/Documents/Supplements/WHO%20Criteria%20for%20quality%20NAPs.pdf" TargetMode="External"/><Relationship Id="rId187" Type="http://schemas.openxmlformats.org/officeDocument/2006/relationships/hyperlink" Target="https://unfccc.int/sites/default/files/resource/variousapproaches%20.pdf" TargetMode="External"/><Relationship Id="rId1" Type="http://schemas.openxmlformats.org/officeDocument/2006/relationships/hyperlink" Target="https://ocean-climate.org/en/the-ocean-climate-platform-launches-its-recommendations-for-coastal-cities-to-adapt-to-sea-level-rise/" TargetMode="External"/><Relationship Id="rId28" Type="http://schemas.openxmlformats.org/officeDocument/2006/relationships/hyperlink" Target="https://www.iaea.org/sites/default/files/thematicplantsetse.pdf" TargetMode="External"/><Relationship Id="rId49" Type="http://schemas.openxmlformats.org/officeDocument/2006/relationships/hyperlink" Target="https://www.iges.or.jp/en/publication_documents/pub/technicalreport/en/12621/NbS+Guidebook+final.pdf" TargetMode="External"/><Relationship Id="rId114" Type="http://schemas.openxmlformats.org/officeDocument/2006/relationships/hyperlink" Target="https://www.gwp.org/en/WashClimateResilience/" TargetMode="External"/><Relationship Id="rId60" Type="http://schemas.openxmlformats.org/officeDocument/2006/relationships/hyperlink" Target="https://openknowledge.fao.org/server/api/core/bitstreams/32239839-8f34-4bd8-8a8b-ebba5c1dceeb/content" TargetMode="External"/><Relationship Id="rId81" Type="http://schemas.openxmlformats.org/officeDocument/2006/relationships/hyperlink" Target="https://infohub.practicalaction.org/handle/11283/622661" TargetMode="External"/><Relationship Id="rId135" Type="http://schemas.openxmlformats.org/officeDocument/2006/relationships/hyperlink" Target="https://www.inuitcircumpolar.com/wp-content/uploads/EEE-Protocols-LR-WEB.pdf" TargetMode="External"/><Relationship Id="rId156" Type="http://schemas.openxmlformats.org/officeDocument/2006/relationships/hyperlink" Target="https://www.wri.org/research/reshaping-monitoring-evaluation-and-learning-locally-led-adaptation" TargetMode="External"/><Relationship Id="rId177" Type="http://schemas.openxmlformats.org/officeDocument/2006/relationships/hyperlink" Target="https://unfccc.int/process-and-meetings/bodies/constituted-bodies/publications-bulletin/draft-supplementary-guidance-for-voluntary-use-by-parties-in-communicating-information-in-accordance" TargetMode="External"/><Relationship Id="rId198" Type="http://schemas.openxmlformats.org/officeDocument/2006/relationships/table" Target="../tables/table1.xml"/><Relationship Id="rId18" Type="http://schemas.openxmlformats.org/officeDocument/2006/relationships/hyperlink" Target="https://www.nature.com/articles/s41467-021-27569-x" TargetMode="External"/><Relationship Id="rId39" Type="http://schemas.openxmlformats.org/officeDocument/2006/relationships/hyperlink" Target="https://openknowledge.fao.org/items/bd796ac3-5cd1-49dd-a530-d5a9e40c9c10" TargetMode="External"/><Relationship Id="rId50" Type="http://schemas.openxmlformats.org/officeDocument/2006/relationships/hyperlink" Target="https://www.env.go.jp/content/900489554.pdf" TargetMode="External"/><Relationship Id="rId104" Type="http://schemas.openxmlformats.org/officeDocument/2006/relationships/hyperlink" Target="https://unfccc.int/sites/default/files/resource/ac22_6a_assess_needs.pdf" TargetMode="External"/><Relationship Id="rId125" Type="http://schemas.openxmlformats.org/officeDocument/2006/relationships/hyperlink" Target="https://napglobalnetwork.org/resource/toolkit-monitoring-evaluation-learning-nap-processes/" TargetMode="External"/><Relationship Id="rId146" Type="http://schemas.openxmlformats.org/officeDocument/2006/relationships/hyperlink" Target="https://www.iied.org/10100iied" TargetMode="External"/><Relationship Id="rId167" Type="http://schemas.openxmlformats.org/officeDocument/2006/relationships/hyperlink" Target="https://www.convergence.finance/resource/agriculture-and-food-security-sectoral-guide/view" TargetMode="External"/><Relationship Id="rId188" Type="http://schemas.openxmlformats.org/officeDocument/2006/relationships/hyperlink" Target="https://unfccc.int/files/adaptation/cancun_adaptation_framework/application/pdf/naptechguidelines_eng_high__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2FC35-3912-4F28-ACD1-F9E20E84CF24}">
  <dimension ref="A1:H202"/>
  <sheetViews>
    <sheetView tabSelected="1" zoomScale="69" zoomScaleNormal="69" workbookViewId="0">
      <pane ySplit="3" topLeftCell="A193" activePane="bottomLeft" state="frozen"/>
      <selection pane="bottomLeft" activeCell="I1" sqref="I1:I1048576"/>
    </sheetView>
  </sheetViews>
  <sheetFormatPr defaultRowHeight="14.45"/>
  <cols>
    <col min="1" max="1" width="29" customWidth="1"/>
    <col min="2" max="2" width="10.85546875" customWidth="1"/>
    <col min="3" max="3" width="9.42578125" customWidth="1"/>
    <col min="4" max="4" width="32.42578125" customWidth="1"/>
    <col min="5" max="5" width="16.140625" customWidth="1"/>
    <col min="6" max="6" width="23.85546875" customWidth="1"/>
    <col min="7" max="7" width="19" customWidth="1"/>
    <col min="8" max="8" width="15.42578125" customWidth="1"/>
  </cols>
  <sheetData>
    <row r="1" spans="1:8">
      <c r="A1" s="30" t="s">
        <v>0</v>
      </c>
      <c r="B1" s="30"/>
      <c r="C1" s="30"/>
      <c r="D1" s="30"/>
      <c r="E1" s="30"/>
      <c r="F1" s="30"/>
      <c r="G1" s="30"/>
      <c r="H1" s="30"/>
    </row>
    <row r="2" spans="1:8">
      <c r="A2" s="31" t="s">
        <v>1</v>
      </c>
      <c r="B2" s="31"/>
      <c r="C2" s="31"/>
      <c r="D2" s="31"/>
      <c r="E2" s="31"/>
      <c r="F2" s="31"/>
      <c r="G2" s="31"/>
      <c r="H2" s="31"/>
    </row>
    <row r="3" spans="1:8">
      <c r="A3" s="1" t="s">
        <v>2</v>
      </c>
      <c r="B3" s="1" t="s">
        <v>3</v>
      </c>
      <c r="C3" s="1" t="s">
        <v>4</v>
      </c>
      <c r="D3" s="2" t="s">
        <v>5</v>
      </c>
      <c r="E3" s="1" t="s">
        <v>6</v>
      </c>
      <c r="F3" s="1" t="s">
        <v>7</v>
      </c>
      <c r="G3" s="1" t="s">
        <v>8</v>
      </c>
      <c r="H3" s="1" t="s">
        <v>9</v>
      </c>
    </row>
    <row r="4" spans="1:8">
      <c r="A4" s="3" t="s">
        <v>10</v>
      </c>
      <c r="B4" s="3" t="s">
        <v>11</v>
      </c>
      <c r="C4" s="3">
        <v>2023</v>
      </c>
      <c r="D4" s="4" t="s">
        <v>12</v>
      </c>
      <c r="E4" s="3" t="s">
        <v>13</v>
      </c>
      <c r="F4" s="3" t="s">
        <v>14</v>
      </c>
      <c r="G4" s="3" t="s">
        <v>15</v>
      </c>
      <c r="H4" s="17" t="s">
        <v>16</v>
      </c>
    </row>
    <row r="5" spans="1:8">
      <c r="A5" s="5" t="s">
        <v>17</v>
      </c>
      <c r="B5" s="5" t="s">
        <v>18</v>
      </c>
      <c r="C5" s="5">
        <v>2019</v>
      </c>
      <c r="D5" s="6" t="s">
        <v>19</v>
      </c>
      <c r="E5" s="5" t="s">
        <v>20</v>
      </c>
      <c r="F5" s="5" t="s">
        <v>21</v>
      </c>
      <c r="G5" s="5" t="s">
        <v>22</v>
      </c>
      <c r="H5" s="16" t="s">
        <v>16</v>
      </c>
    </row>
    <row r="6" spans="1:8">
      <c r="A6" s="3" t="s">
        <v>23</v>
      </c>
      <c r="B6" s="3" t="s">
        <v>24</v>
      </c>
      <c r="C6" s="3">
        <v>2023</v>
      </c>
      <c r="D6" s="4" t="s">
        <v>25</v>
      </c>
      <c r="E6" s="3" t="s">
        <v>26</v>
      </c>
      <c r="F6" s="3" t="s">
        <v>27</v>
      </c>
      <c r="G6" s="3" t="s">
        <v>28</v>
      </c>
      <c r="H6" s="17" t="s">
        <v>16</v>
      </c>
    </row>
    <row r="7" spans="1:8">
      <c r="A7" s="5" t="s">
        <v>29</v>
      </c>
      <c r="B7" s="5" t="s">
        <v>30</v>
      </c>
      <c r="C7" s="5">
        <v>2023</v>
      </c>
      <c r="D7" s="6" t="s">
        <v>31</v>
      </c>
      <c r="E7" s="5" t="s">
        <v>32</v>
      </c>
      <c r="F7" s="5" t="s">
        <v>27</v>
      </c>
      <c r="G7" s="5" t="s">
        <v>33</v>
      </c>
      <c r="H7" s="21" t="s">
        <v>16</v>
      </c>
    </row>
    <row r="8" spans="1:8">
      <c r="A8" s="3" t="s">
        <v>34</v>
      </c>
      <c r="B8" s="3" t="s">
        <v>35</v>
      </c>
      <c r="C8" s="3">
        <v>2024</v>
      </c>
      <c r="D8" s="4" t="s">
        <v>36</v>
      </c>
      <c r="E8" s="3" t="s">
        <v>37</v>
      </c>
      <c r="F8" s="3" t="s">
        <v>14</v>
      </c>
      <c r="G8" s="3" t="s">
        <v>15</v>
      </c>
      <c r="H8" s="22" t="s">
        <v>16</v>
      </c>
    </row>
    <row r="9" spans="1:8">
      <c r="A9" s="3" t="s">
        <v>38</v>
      </c>
      <c r="B9" s="3" t="s">
        <v>39</v>
      </c>
      <c r="C9" s="3">
        <v>2019</v>
      </c>
      <c r="D9" s="4" t="s">
        <v>40</v>
      </c>
      <c r="E9" s="3" t="s">
        <v>41</v>
      </c>
      <c r="F9" s="3" t="s">
        <v>14</v>
      </c>
      <c r="G9" s="3" t="s">
        <v>42</v>
      </c>
      <c r="H9" s="22" t="s">
        <v>16</v>
      </c>
    </row>
    <row r="10" spans="1:8">
      <c r="A10" s="5" t="s">
        <v>43</v>
      </c>
      <c r="B10" s="5" t="s">
        <v>39</v>
      </c>
      <c r="C10" s="5">
        <v>2021</v>
      </c>
      <c r="D10" s="6" t="s">
        <v>40</v>
      </c>
      <c r="E10" s="5" t="s">
        <v>44</v>
      </c>
      <c r="F10" s="5" t="s">
        <v>14</v>
      </c>
      <c r="G10" s="5" t="s">
        <v>14</v>
      </c>
      <c r="H10" s="21" t="s">
        <v>16</v>
      </c>
    </row>
    <row r="11" spans="1:8">
      <c r="A11" s="3" t="s">
        <v>45</v>
      </c>
      <c r="B11" s="3" t="s">
        <v>39</v>
      </c>
      <c r="C11" s="3">
        <v>2020</v>
      </c>
      <c r="D11" s="4" t="s">
        <v>40</v>
      </c>
      <c r="E11" s="3" t="s">
        <v>46</v>
      </c>
      <c r="F11" s="3" t="s">
        <v>14</v>
      </c>
      <c r="G11" s="3" t="s">
        <v>14</v>
      </c>
      <c r="H11" s="22" t="s">
        <v>16</v>
      </c>
    </row>
    <row r="12" spans="1:8">
      <c r="A12" s="5" t="s">
        <v>47</v>
      </c>
      <c r="B12" s="5" t="s">
        <v>48</v>
      </c>
      <c r="C12" s="5">
        <v>2022</v>
      </c>
      <c r="D12" s="6" t="s">
        <v>49</v>
      </c>
      <c r="E12" s="5" t="s">
        <v>50</v>
      </c>
      <c r="F12" s="5" t="s">
        <v>14</v>
      </c>
      <c r="G12" s="5" t="s">
        <v>42</v>
      </c>
      <c r="H12" s="21" t="s">
        <v>16</v>
      </c>
    </row>
    <row r="13" spans="1:8">
      <c r="A13" s="5" t="s">
        <v>51</v>
      </c>
      <c r="B13" s="5" t="s">
        <v>52</v>
      </c>
      <c r="C13" s="5">
        <v>2023</v>
      </c>
      <c r="D13" s="6" t="s">
        <v>53</v>
      </c>
      <c r="E13" s="5" t="s">
        <v>54</v>
      </c>
      <c r="F13" s="5" t="s">
        <v>14</v>
      </c>
      <c r="G13" s="5" t="s">
        <v>15</v>
      </c>
      <c r="H13" s="21" t="s">
        <v>16</v>
      </c>
    </row>
    <row r="14" spans="1:8">
      <c r="A14" s="3" t="s">
        <v>55</v>
      </c>
      <c r="B14" s="3" t="s">
        <v>56</v>
      </c>
      <c r="C14" s="3">
        <v>2021</v>
      </c>
      <c r="D14" s="4" t="s">
        <v>57</v>
      </c>
      <c r="E14" s="3" t="s">
        <v>58</v>
      </c>
      <c r="F14" s="3" t="s">
        <v>14</v>
      </c>
      <c r="G14" s="3" t="s">
        <v>59</v>
      </c>
      <c r="H14" s="22" t="s">
        <v>16</v>
      </c>
    </row>
    <row r="15" spans="1:8">
      <c r="A15" s="5" t="s">
        <v>60</v>
      </c>
      <c r="B15" s="5" t="s">
        <v>61</v>
      </c>
      <c r="C15" s="5">
        <v>2021</v>
      </c>
      <c r="D15" s="6" t="s">
        <v>62</v>
      </c>
      <c r="E15" s="5" t="s">
        <v>63</v>
      </c>
      <c r="F15" s="5" t="s">
        <v>14</v>
      </c>
      <c r="G15" s="5" t="s">
        <v>59</v>
      </c>
      <c r="H15" s="21" t="s">
        <v>16</v>
      </c>
    </row>
    <row r="16" spans="1:8">
      <c r="A16" s="3" t="s">
        <v>64</v>
      </c>
      <c r="B16" s="3" t="s">
        <v>61</v>
      </c>
      <c r="C16" s="3">
        <v>2022</v>
      </c>
      <c r="D16" s="4" t="s">
        <v>62</v>
      </c>
      <c r="E16" s="3" t="s">
        <v>26</v>
      </c>
      <c r="F16" s="3" t="s">
        <v>65</v>
      </c>
      <c r="G16" s="3" t="s">
        <v>15</v>
      </c>
      <c r="H16" s="22" t="s">
        <v>16</v>
      </c>
    </row>
    <row r="17" spans="1:8">
      <c r="A17" s="5" t="s">
        <v>66</v>
      </c>
      <c r="B17" s="5" t="s">
        <v>67</v>
      </c>
      <c r="C17" s="5">
        <v>2022</v>
      </c>
      <c r="D17" s="6" t="s">
        <v>68</v>
      </c>
      <c r="E17" s="5" t="s">
        <v>69</v>
      </c>
      <c r="F17" s="5" t="s">
        <v>14</v>
      </c>
      <c r="G17" s="5" t="s">
        <v>14</v>
      </c>
      <c r="H17" s="21" t="s">
        <v>16</v>
      </c>
    </row>
    <row r="18" spans="1:8">
      <c r="A18" s="3" t="s">
        <v>70</v>
      </c>
      <c r="B18" s="3" t="s">
        <v>71</v>
      </c>
      <c r="C18" s="3">
        <v>2024</v>
      </c>
      <c r="D18" s="4" t="s">
        <v>72</v>
      </c>
      <c r="E18" s="3" t="s">
        <v>73</v>
      </c>
      <c r="F18" s="3" t="s">
        <v>14</v>
      </c>
      <c r="G18" s="5" t="s">
        <v>14</v>
      </c>
      <c r="H18" s="22" t="s">
        <v>16</v>
      </c>
    </row>
    <row r="19" spans="1:8">
      <c r="A19" s="5" t="s">
        <v>74</v>
      </c>
      <c r="B19" s="5" t="s">
        <v>61</v>
      </c>
      <c r="C19" s="5">
        <v>2023</v>
      </c>
      <c r="D19" s="6" t="s">
        <v>75</v>
      </c>
      <c r="E19" s="5" t="s">
        <v>76</v>
      </c>
      <c r="F19" s="5" t="s">
        <v>14</v>
      </c>
      <c r="G19" s="5" t="s">
        <v>14</v>
      </c>
      <c r="H19" s="5" t="s">
        <v>77</v>
      </c>
    </row>
    <row r="20" spans="1:8">
      <c r="A20" s="3" t="s">
        <v>78</v>
      </c>
      <c r="B20" s="3" t="s">
        <v>79</v>
      </c>
      <c r="C20" s="3">
        <v>2024</v>
      </c>
      <c r="D20" s="4" t="s">
        <v>80</v>
      </c>
      <c r="E20" s="3" t="s">
        <v>76</v>
      </c>
      <c r="F20" s="3" t="s">
        <v>81</v>
      </c>
      <c r="G20" s="5" t="s">
        <v>14</v>
      </c>
      <c r="H20" s="3" t="s">
        <v>82</v>
      </c>
    </row>
    <row r="21" spans="1:8">
      <c r="A21" s="5" t="s">
        <v>83</v>
      </c>
      <c r="B21" s="5" t="s">
        <v>84</v>
      </c>
      <c r="C21" s="5">
        <v>2024</v>
      </c>
      <c r="D21" s="6" t="s">
        <v>85</v>
      </c>
      <c r="E21" s="5" t="s">
        <v>86</v>
      </c>
      <c r="F21" s="5" t="s">
        <v>14</v>
      </c>
      <c r="G21" s="5" t="s">
        <v>42</v>
      </c>
      <c r="H21" s="21" t="s">
        <v>16</v>
      </c>
    </row>
    <row r="22" spans="1:8">
      <c r="A22" s="3" t="s">
        <v>87</v>
      </c>
      <c r="B22" s="3" t="s">
        <v>88</v>
      </c>
      <c r="C22" s="3">
        <v>2021</v>
      </c>
      <c r="D22" s="4" t="s">
        <v>85</v>
      </c>
      <c r="E22" s="3" t="s">
        <v>89</v>
      </c>
      <c r="F22" s="3" t="s">
        <v>14</v>
      </c>
      <c r="G22" s="3" t="s">
        <v>42</v>
      </c>
      <c r="H22" s="22" t="s">
        <v>16</v>
      </c>
    </row>
    <row r="23" spans="1:8">
      <c r="A23" s="5" t="s">
        <v>90</v>
      </c>
      <c r="B23" s="5" t="s">
        <v>91</v>
      </c>
      <c r="C23" s="5">
        <v>2022</v>
      </c>
      <c r="D23" s="6" t="s">
        <v>85</v>
      </c>
      <c r="E23" s="5" t="s">
        <v>92</v>
      </c>
      <c r="F23" s="5" t="s">
        <v>14</v>
      </c>
      <c r="G23" s="5" t="s">
        <v>42</v>
      </c>
      <c r="H23" s="21" t="s">
        <v>16</v>
      </c>
    </row>
    <row r="24" spans="1:8">
      <c r="A24" s="3" t="s">
        <v>93</v>
      </c>
      <c r="B24" s="3" t="s">
        <v>94</v>
      </c>
      <c r="C24" s="3">
        <v>2023</v>
      </c>
      <c r="D24" s="4" t="s">
        <v>85</v>
      </c>
      <c r="E24" s="3" t="s">
        <v>86</v>
      </c>
      <c r="F24" s="3" t="s">
        <v>14</v>
      </c>
      <c r="G24" s="3" t="s">
        <v>42</v>
      </c>
      <c r="H24" s="22" t="s">
        <v>16</v>
      </c>
    </row>
    <row r="25" spans="1:8">
      <c r="A25" s="5" t="s">
        <v>95</v>
      </c>
      <c r="B25" s="5" t="s">
        <v>96</v>
      </c>
      <c r="C25" s="5">
        <v>2023</v>
      </c>
      <c r="D25" s="6" t="s">
        <v>97</v>
      </c>
      <c r="E25" s="5" t="s">
        <v>98</v>
      </c>
      <c r="F25" s="5" t="s">
        <v>14</v>
      </c>
      <c r="G25" s="5" t="s">
        <v>99</v>
      </c>
      <c r="H25" s="21" t="s">
        <v>16</v>
      </c>
    </row>
    <row r="26" spans="1:8">
      <c r="A26" s="3" t="s">
        <v>100</v>
      </c>
      <c r="B26" s="3" t="s">
        <v>101</v>
      </c>
      <c r="C26" s="3">
        <v>2019</v>
      </c>
      <c r="D26" s="4" t="s">
        <v>102</v>
      </c>
      <c r="E26" s="3" t="s">
        <v>103</v>
      </c>
      <c r="F26" s="3" t="s">
        <v>14</v>
      </c>
      <c r="G26" s="3" t="s">
        <v>42</v>
      </c>
      <c r="H26" s="22" t="s">
        <v>16</v>
      </c>
    </row>
    <row r="27" spans="1:8">
      <c r="A27" s="5" t="s">
        <v>104</v>
      </c>
      <c r="B27" s="5" t="s">
        <v>105</v>
      </c>
      <c r="C27" s="5">
        <v>2021</v>
      </c>
      <c r="D27" s="6" t="s">
        <v>106</v>
      </c>
      <c r="E27" s="5" t="s">
        <v>20</v>
      </c>
      <c r="F27" s="5" t="s">
        <v>107</v>
      </c>
      <c r="G27" s="5" t="s">
        <v>22</v>
      </c>
      <c r="H27" s="21" t="s">
        <v>16</v>
      </c>
    </row>
    <row r="28" spans="1:8">
      <c r="A28" s="7" t="s">
        <v>108</v>
      </c>
      <c r="B28" s="7" t="s">
        <v>109</v>
      </c>
      <c r="C28" s="3">
        <v>2023</v>
      </c>
      <c r="D28" s="4" t="s">
        <v>110</v>
      </c>
      <c r="E28" s="7" t="s">
        <v>111</v>
      </c>
      <c r="F28" s="7" t="s">
        <v>27</v>
      </c>
      <c r="G28" s="7" t="s">
        <v>42</v>
      </c>
      <c r="H28" s="23" t="s">
        <v>16</v>
      </c>
    </row>
    <row r="29" spans="1:8">
      <c r="A29" s="8" t="s">
        <v>112</v>
      </c>
      <c r="B29" s="8" t="s">
        <v>113</v>
      </c>
      <c r="C29" s="5">
        <v>2018</v>
      </c>
      <c r="D29" s="6" t="s">
        <v>114</v>
      </c>
      <c r="E29" s="8" t="s">
        <v>115</v>
      </c>
      <c r="F29" s="5" t="s">
        <v>14</v>
      </c>
      <c r="G29" s="8" t="s">
        <v>14</v>
      </c>
      <c r="H29" s="24" t="s">
        <v>16</v>
      </c>
    </row>
    <row r="30" spans="1:8">
      <c r="A30" s="7" t="s">
        <v>116</v>
      </c>
      <c r="B30" s="7" t="s">
        <v>117</v>
      </c>
      <c r="C30" s="3">
        <v>2018</v>
      </c>
      <c r="D30" s="4" t="s">
        <v>118</v>
      </c>
      <c r="E30" s="7" t="s">
        <v>115</v>
      </c>
      <c r="F30" s="3" t="s">
        <v>14</v>
      </c>
      <c r="G30" s="8" t="s">
        <v>14</v>
      </c>
      <c r="H30" s="23" t="s">
        <v>16</v>
      </c>
    </row>
    <row r="31" spans="1:8">
      <c r="A31" s="8" t="s">
        <v>119</v>
      </c>
      <c r="B31" s="8" t="s">
        <v>117</v>
      </c>
      <c r="C31" s="5">
        <v>2018</v>
      </c>
      <c r="D31" s="6" t="s">
        <v>118</v>
      </c>
      <c r="E31" s="8" t="s">
        <v>120</v>
      </c>
      <c r="F31" s="5" t="s">
        <v>14</v>
      </c>
      <c r="G31" s="8" t="s">
        <v>14</v>
      </c>
      <c r="H31" s="24" t="s">
        <v>16</v>
      </c>
    </row>
    <row r="32" spans="1:8">
      <c r="A32" s="7" t="s">
        <v>121</v>
      </c>
      <c r="B32" s="7" t="s">
        <v>117</v>
      </c>
      <c r="C32" s="3">
        <v>2024</v>
      </c>
      <c r="D32" s="4" t="s">
        <v>118</v>
      </c>
      <c r="E32" s="7" t="s">
        <v>115</v>
      </c>
      <c r="F32" s="3" t="s">
        <v>14</v>
      </c>
      <c r="G32" s="8" t="s">
        <v>14</v>
      </c>
      <c r="H32" s="23" t="s">
        <v>16</v>
      </c>
    </row>
    <row r="33" spans="1:8">
      <c r="A33" s="8" t="s">
        <v>122</v>
      </c>
      <c r="B33" s="8" t="s">
        <v>123</v>
      </c>
      <c r="C33" s="5">
        <v>2023</v>
      </c>
      <c r="D33" s="6" t="s">
        <v>124</v>
      </c>
      <c r="E33" s="8" t="s">
        <v>115</v>
      </c>
      <c r="F33" s="5" t="s">
        <v>14</v>
      </c>
      <c r="G33" s="8" t="s">
        <v>14</v>
      </c>
      <c r="H33" s="24" t="s">
        <v>16</v>
      </c>
    </row>
    <row r="34" spans="1:8">
      <c r="A34" s="7" t="s">
        <v>125</v>
      </c>
      <c r="B34" s="7" t="s">
        <v>126</v>
      </c>
      <c r="C34" s="3">
        <v>2023</v>
      </c>
      <c r="D34" s="4" t="s">
        <v>124</v>
      </c>
      <c r="E34" s="7" t="s">
        <v>115</v>
      </c>
      <c r="F34" s="3" t="s">
        <v>14</v>
      </c>
      <c r="G34" s="8" t="s">
        <v>14</v>
      </c>
      <c r="H34" s="23" t="s">
        <v>16</v>
      </c>
    </row>
    <row r="35" spans="1:8">
      <c r="A35" s="8" t="s">
        <v>127</v>
      </c>
      <c r="B35" s="8" t="s">
        <v>128</v>
      </c>
      <c r="C35" s="5">
        <v>2024</v>
      </c>
      <c r="D35" s="6" t="s">
        <v>129</v>
      </c>
      <c r="E35" s="8" t="s">
        <v>111</v>
      </c>
      <c r="F35" s="5" t="s">
        <v>14</v>
      </c>
      <c r="G35" s="8" t="s">
        <v>22</v>
      </c>
      <c r="H35" s="8" t="s">
        <v>130</v>
      </c>
    </row>
    <row r="36" spans="1:8">
      <c r="A36" s="7" t="s">
        <v>131</v>
      </c>
      <c r="B36" s="7" t="s">
        <v>132</v>
      </c>
      <c r="C36" s="3">
        <v>2023</v>
      </c>
      <c r="D36" s="4" t="s">
        <v>133</v>
      </c>
      <c r="E36" s="7" t="s">
        <v>134</v>
      </c>
      <c r="F36" s="3" t="s">
        <v>14</v>
      </c>
      <c r="G36" s="7" t="s">
        <v>22</v>
      </c>
      <c r="H36" s="23" t="s">
        <v>16</v>
      </c>
    </row>
    <row r="37" spans="1:8">
      <c r="A37" s="8" t="s">
        <v>135</v>
      </c>
      <c r="B37" s="8" t="s">
        <v>136</v>
      </c>
      <c r="C37" s="5">
        <v>2022</v>
      </c>
      <c r="D37" s="6" t="s">
        <v>137</v>
      </c>
      <c r="E37" s="8" t="s">
        <v>138</v>
      </c>
      <c r="F37" s="5" t="s">
        <v>14</v>
      </c>
      <c r="G37" s="8" t="s">
        <v>59</v>
      </c>
      <c r="H37" s="24" t="s">
        <v>16</v>
      </c>
    </row>
    <row r="38" spans="1:8">
      <c r="A38" s="7" t="s">
        <v>139</v>
      </c>
      <c r="B38" s="7" t="s">
        <v>140</v>
      </c>
      <c r="C38" s="3">
        <v>2014</v>
      </c>
      <c r="D38" s="4" t="s">
        <v>141</v>
      </c>
      <c r="E38" s="7" t="s">
        <v>111</v>
      </c>
      <c r="F38" s="3" t="s">
        <v>14</v>
      </c>
      <c r="G38" s="7" t="s">
        <v>22</v>
      </c>
      <c r="H38" s="23" t="s">
        <v>16</v>
      </c>
    </row>
    <row r="39" spans="1:8">
      <c r="A39" s="8" t="s">
        <v>142</v>
      </c>
      <c r="B39" s="8" t="s">
        <v>143</v>
      </c>
      <c r="C39" s="5">
        <v>2018</v>
      </c>
      <c r="D39" s="6" t="s">
        <v>144</v>
      </c>
      <c r="E39" s="8" t="s">
        <v>115</v>
      </c>
      <c r="F39" s="5" t="s">
        <v>14</v>
      </c>
      <c r="G39" s="8" t="s">
        <v>14</v>
      </c>
      <c r="H39" s="14" t="s">
        <v>16</v>
      </c>
    </row>
    <row r="40" spans="1:8">
      <c r="A40" s="7" t="s">
        <v>145</v>
      </c>
      <c r="B40" s="7" t="s">
        <v>146</v>
      </c>
      <c r="C40" s="3">
        <v>2024</v>
      </c>
      <c r="D40" s="4" t="s">
        <v>147</v>
      </c>
      <c r="E40" s="7" t="s">
        <v>148</v>
      </c>
      <c r="F40" s="3" t="s">
        <v>14</v>
      </c>
      <c r="G40" s="7" t="s">
        <v>33</v>
      </c>
      <c r="H40" s="23" t="s">
        <v>16</v>
      </c>
    </row>
    <row r="41" spans="1:8">
      <c r="A41" s="8" t="s">
        <v>149</v>
      </c>
      <c r="B41" s="8" t="s">
        <v>150</v>
      </c>
      <c r="C41" s="5">
        <v>2021</v>
      </c>
      <c r="D41" s="6" t="s">
        <v>144</v>
      </c>
      <c r="E41" s="8" t="s">
        <v>151</v>
      </c>
      <c r="F41" s="5" t="s">
        <v>14</v>
      </c>
      <c r="G41" s="8" t="s">
        <v>14</v>
      </c>
      <c r="H41" s="24" t="s">
        <v>16</v>
      </c>
    </row>
    <row r="42" spans="1:8">
      <c r="A42" s="7" t="s">
        <v>152</v>
      </c>
      <c r="B42" s="7" t="s">
        <v>153</v>
      </c>
      <c r="C42" s="3">
        <v>2010</v>
      </c>
      <c r="D42" s="4" t="s">
        <v>144</v>
      </c>
      <c r="E42" s="7" t="s">
        <v>115</v>
      </c>
      <c r="F42" s="3" t="s">
        <v>14</v>
      </c>
      <c r="G42" s="8" t="s">
        <v>14</v>
      </c>
      <c r="H42" s="15" t="s">
        <v>16</v>
      </c>
    </row>
    <row r="43" spans="1:8">
      <c r="A43" s="8" t="s">
        <v>154</v>
      </c>
      <c r="B43" s="8" t="s">
        <v>155</v>
      </c>
      <c r="C43" s="5">
        <v>2022</v>
      </c>
      <c r="D43" s="6" t="s">
        <v>156</v>
      </c>
      <c r="E43" s="8" t="s">
        <v>115</v>
      </c>
      <c r="F43" s="5" t="s">
        <v>14</v>
      </c>
      <c r="G43" s="8" t="s">
        <v>14</v>
      </c>
      <c r="H43" s="14" t="s">
        <v>157</v>
      </c>
    </row>
    <row r="44" spans="1:8">
      <c r="A44" s="7" t="s">
        <v>158</v>
      </c>
      <c r="B44" s="7" t="s">
        <v>159</v>
      </c>
      <c r="C44" s="3">
        <v>2023</v>
      </c>
      <c r="D44" s="4" t="s">
        <v>156</v>
      </c>
      <c r="E44" s="7" t="s">
        <v>115</v>
      </c>
      <c r="F44" s="3" t="s">
        <v>14</v>
      </c>
      <c r="G44" s="8" t="s">
        <v>14</v>
      </c>
      <c r="H44" s="15" t="s">
        <v>16</v>
      </c>
    </row>
    <row r="45" spans="1:8">
      <c r="A45" s="8" t="s">
        <v>160</v>
      </c>
      <c r="B45" s="8" t="s">
        <v>161</v>
      </c>
      <c r="C45" s="5">
        <v>2018</v>
      </c>
      <c r="D45" s="6" t="s">
        <v>156</v>
      </c>
      <c r="E45" s="8" t="s">
        <v>115</v>
      </c>
      <c r="F45" s="5" t="s">
        <v>14</v>
      </c>
      <c r="G45" s="8" t="s">
        <v>14</v>
      </c>
      <c r="H45" s="24" t="s">
        <v>16</v>
      </c>
    </row>
    <row r="46" spans="1:8">
      <c r="A46" s="7" t="s">
        <v>162</v>
      </c>
      <c r="B46" s="7" t="s">
        <v>163</v>
      </c>
      <c r="C46" s="3">
        <v>2024</v>
      </c>
      <c r="D46" s="4" t="s">
        <v>164</v>
      </c>
      <c r="E46" s="7" t="s">
        <v>148</v>
      </c>
      <c r="F46" s="3" t="s">
        <v>14</v>
      </c>
      <c r="G46" s="7" t="s">
        <v>33</v>
      </c>
      <c r="H46" s="23" t="s">
        <v>16</v>
      </c>
    </row>
    <row r="47" spans="1:8">
      <c r="A47" s="8" t="s">
        <v>165</v>
      </c>
      <c r="B47" s="8" t="s">
        <v>161</v>
      </c>
      <c r="C47" s="5">
        <v>2020</v>
      </c>
      <c r="D47" s="6" t="s">
        <v>156</v>
      </c>
      <c r="E47" s="8" t="s">
        <v>115</v>
      </c>
      <c r="F47" s="5" t="s">
        <v>14</v>
      </c>
      <c r="G47" s="8" t="s">
        <v>14</v>
      </c>
      <c r="H47" s="25" t="s">
        <v>16</v>
      </c>
    </row>
    <row r="48" spans="1:8">
      <c r="A48" s="7" t="s">
        <v>166</v>
      </c>
      <c r="B48" s="7" t="s">
        <v>161</v>
      </c>
      <c r="C48" s="3">
        <v>2021</v>
      </c>
      <c r="D48" s="4" t="s">
        <v>156</v>
      </c>
      <c r="E48" s="7" t="s">
        <v>115</v>
      </c>
      <c r="F48" s="3" t="s">
        <v>14</v>
      </c>
      <c r="G48" s="8" t="s">
        <v>14</v>
      </c>
      <c r="H48" s="23" t="s">
        <v>16</v>
      </c>
    </row>
    <row r="49" spans="1:8">
      <c r="A49" s="8" t="s">
        <v>167</v>
      </c>
      <c r="B49" s="8" t="s">
        <v>168</v>
      </c>
      <c r="C49" s="5">
        <v>2021</v>
      </c>
      <c r="D49" s="6" t="s">
        <v>156</v>
      </c>
      <c r="E49" s="8" t="s">
        <v>115</v>
      </c>
      <c r="F49" s="5" t="s">
        <v>14</v>
      </c>
      <c r="G49" s="8" t="s">
        <v>14</v>
      </c>
      <c r="H49" s="24" t="s">
        <v>16</v>
      </c>
    </row>
    <row r="50" spans="1:8">
      <c r="A50" s="7" t="s">
        <v>169</v>
      </c>
      <c r="B50" s="7" t="s">
        <v>170</v>
      </c>
      <c r="C50" s="3">
        <v>2024</v>
      </c>
      <c r="D50" s="4" t="s">
        <v>171</v>
      </c>
      <c r="E50" s="7" t="s">
        <v>172</v>
      </c>
      <c r="F50" s="3" t="s">
        <v>14</v>
      </c>
      <c r="G50" s="7" t="s">
        <v>33</v>
      </c>
      <c r="H50" s="23" t="s">
        <v>16</v>
      </c>
    </row>
    <row r="51" spans="1:8">
      <c r="A51" s="8" t="s">
        <v>173</v>
      </c>
      <c r="B51" s="8" t="s">
        <v>174</v>
      </c>
      <c r="C51" s="5">
        <v>2024</v>
      </c>
      <c r="D51" s="6" t="s">
        <v>171</v>
      </c>
      <c r="E51" s="8" t="s">
        <v>172</v>
      </c>
      <c r="F51" s="5" t="s">
        <v>14</v>
      </c>
      <c r="G51" s="8" t="s">
        <v>33</v>
      </c>
      <c r="H51" s="24" t="s">
        <v>16</v>
      </c>
    </row>
    <row r="52" spans="1:8">
      <c r="A52" s="7" t="s">
        <v>175</v>
      </c>
      <c r="B52" s="7" t="s">
        <v>176</v>
      </c>
      <c r="C52" s="3">
        <v>2023</v>
      </c>
      <c r="D52" s="4" t="s">
        <v>177</v>
      </c>
      <c r="E52" s="7" t="s">
        <v>178</v>
      </c>
      <c r="F52" s="3" t="s">
        <v>14</v>
      </c>
      <c r="G52" s="7" t="s">
        <v>28</v>
      </c>
      <c r="H52" s="23" t="s">
        <v>16</v>
      </c>
    </row>
    <row r="53" spans="1:8">
      <c r="A53" s="8" t="s">
        <v>179</v>
      </c>
      <c r="B53" s="8" t="s">
        <v>180</v>
      </c>
      <c r="C53" s="5">
        <v>2014</v>
      </c>
      <c r="D53" s="6" t="s">
        <v>181</v>
      </c>
      <c r="E53" s="8" t="s">
        <v>148</v>
      </c>
      <c r="F53" s="5" t="s">
        <v>14</v>
      </c>
      <c r="G53" s="7" t="s">
        <v>28</v>
      </c>
      <c r="H53" s="24" t="s">
        <v>16</v>
      </c>
    </row>
    <row r="54" spans="1:8">
      <c r="A54" s="7" t="s">
        <v>182</v>
      </c>
      <c r="B54" s="7" t="s">
        <v>183</v>
      </c>
      <c r="C54" s="3">
        <v>2022</v>
      </c>
      <c r="D54" s="4" t="s">
        <v>184</v>
      </c>
      <c r="E54" s="7" t="s">
        <v>185</v>
      </c>
      <c r="F54" s="3" t="s">
        <v>14</v>
      </c>
      <c r="G54" s="7" t="s">
        <v>14</v>
      </c>
      <c r="H54" s="23" t="s">
        <v>16</v>
      </c>
    </row>
    <row r="55" spans="1:8">
      <c r="A55" s="8" t="s">
        <v>186</v>
      </c>
      <c r="B55" s="8" t="s">
        <v>187</v>
      </c>
      <c r="C55" s="5">
        <v>2016</v>
      </c>
      <c r="D55" s="6" t="s">
        <v>184</v>
      </c>
      <c r="E55" s="8" t="s">
        <v>188</v>
      </c>
      <c r="F55" s="5" t="s">
        <v>14</v>
      </c>
      <c r="G55" s="7" t="s">
        <v>14</v>
      </c>
      <c r="H55" s="24" t="s">
        <v>16</v>
      </c>
    </row>
    <row r="56" spans="1:8">
      <c r="A56" s="7" t="s">
        <v>189</v>
      </c>
      <c r="B56" s="7" t="s">
        <v>187</v>
      </c>
      <c r="C56" s="3">
        <v>2023</v>
      </c>
      <c r="D56" s="4" t="s">
        <v>184</v>
      </c>
      <c r="E56" s="7" t="s">
        <v>188</v>
      </c>
      <c r="F56" s="3" t="s">
        <v>14</v>
      </c>
      <c r="G56" s="7" t="s">
        <v>14</v>
      </c>
      <c r="H56" s="23" t="s">
        <v>16</v>
      </c>
    </row>
    <row r="57" spans="1:8">
      <c r="A57" s="8" t="s">
        <v>190</v>
      </c>
      <c r="B57" s="8" t="s">
        <v>191</v>
      </c>
      <c r="C57" s="5">
        <v>2024</v>
      </c>
      <c r="D57" s="6" t="s">
        <v>192</v>
      </c>
      <c r="E57" s="8" t="s">
        <v>111</v>
      </c>
      <c r="F57" s="8" t="s">
        <v>193</v>
      </c>
      <c r="G57" s="7" t="s">
        <v>14</v>
      </c>
      <c r="H57" s="14" t="s">
        <v>16</v>
      </c>
    </row>
    <row r="58" spans="1:8">
      <c r="A58" s="7" t="s">
        <v>194</v>
      </c>
      <c r="B58" s="7" t="s">
        <v>96</v>
      </c>
      <c r="C58" s="3">
        <v>2023</v>
      </c>
      <c r="D58" s="4" t="s">
        <v>118</v>
      </c>
      <c r="E58" s="7" t="s">
        <v>195</v>
      </c>
      <c r="F58" s="7" t="s">
        <v>14</v>
      </c>
      <c r="G58" s="7" t="s">
        <v>42</v>
      </c>
      <c r="H58" s="15" t="s">
        <v>16</v>
      </c>
    </row>
    <row r="59" spans="1:8">
      <c r="A59" s="8" t="s">
        <v>196</v>
      </c>
      <c r="B59" s="8" t="s">
        <v>96</v>
      </c>
      <c r="C59" s="5">
        <v>2023</v>
      </c>
      <c r="D59" s="6" t="s">
        <v>118</v>
      </c>
      <c r="E59" s="8" t="s">
        <v>195</v>
      </c>
      <c r="F59" s="8" t="s">
        <v>14</v>
      </c>
      <c r="G59" s="8" t="s">
        <v>42</v>
      </c>
      <c r="H59" s="24" t="s">
        <v>16</v>
      </c>
    </row>
    <row r="60" spans="1:8">
      <c r="A60" s="7" t="s">
        <v>197</v>
      </c>
      <c r="B60" s="7" t="s">
        <v>198</v>
      </c>
      <c r="C60" s="3">
        <v>2018</v>
      </c>
      <c r="D60" s="4" t="s">
        <v>129</v>
      </c>
      <c r="E60" s="7" t="s">
        <v>111</v>
      </c>
      <c r="F60" s="7" t="s">
        <v>14</v>
      </c>
      <c r="G60" s="7" t="s">
        <v>42</v>
      </c>
      <c r="H60" s="23" t="s">
        <v>16</v>
      </c>
    </row>
    <row r="61" spans="1:8">
      <c r="A61" s="8" t="s">
        <v>199</v>
      </c>
      <c r="B61" s="8" t="s">
        <v>200</v>
      </c>
      <c r="C61" s="5">
        <v>2024</v>
      </c>
      <c r="D61" s="6" t="s">
        <v>201</v>
      </c>
      <c r="E61" s="8" t="s">
        <v>111</v>
      </c>
      <c r="F61" s="8" t="s">
        <v>14</v>
      </c>
      <c r="G61" s="8" t="s">
        <v>42</v>
      </c>
      <c r="H61" s="24" t="s">
        <v>16</v>
      </c>
    </row>
    <row r="62" spans="1:8">
      <c r="A62" s="7" t="s">
        <v>202</v>
      </c>
      <c r="B62" s="7" t="s">
        <v>203</v>
      </c>
      <c r="C62" s="3">
        <v>2020</v>
      </c>
      <c r="D62" s="4" t="s">
        <v>204</v>
      </c>
      <c r="E62" s="7" t="s">
        <v>111</v>
      </c>
      <c r="F62" s="7" t="s">
        <v>14</v>
      </c>
      <c r="G62" s="7" t="s">
        <v>42</v>
      </c>
      <c r="H62" s="23" t="s">
        <v>16</v>
      </c>
    </row>
    <row r="63" spans="1:8">
      <c r="A63" s="8" t="s">
        <v>205</v>
      </c>
      <c r="B63" s="8" t="s">
        <v>206</v>
      </c>
      <c r="C63" s="5">
        <v>2021</v>
      </c>
      <c r="D63" s="6" t="s">
        <v>201</v>
      </c>
      <c r="E63" s="8" t="s">
        <v>111</v>
      </c>
      <c r="F63" s="8" t="s">
        <v>14</v>
      </c>
      <c r="G63" s="8" t="s">
        <v>42</v>
      </c>
      <c r="H63" s="24" t="s">
        <v>16</v>
      </c>
    </row>
    <row r="64" spans="1:8">
      <c r="A64" s="7" t="s">
        <v>207</v>
      </c>
      <c r="B64" s="7" t="s">
        <v>208</v>
      </c>
      <c r="C64" s="3">
        <v>2024</v>
      </c>
      <c r="D64" s="4" t="s">
        <v>209</v>
      </c>
      <c r="E64" s="7" t="s">
        <v>111</v>
      </c>
      <c r="F64" s="7" t="s">
        <v>14</v>
      </c>
      <c r="G64" s="7" t="s">
        <v>42</v>
      </c>
      <c r="H64" s="23" t="s">
        <v>16</v>
      </c>
    </row>
    <row r="65" spans="1:8">
      <c r="A65" s="8" t="s">
        <v>210</v>
      </c>
      <c r="B65" s="8" t="s">
        <v>211</v>
      </c>
      <c r="C65" s="5">
        <v>2024</v>
      </c>
      <c r="D65" s="6" t="s">
        <v>201</v>
      </c>
      <c r="E65" s="8" t="s">
        <v>111</v>
      </c>
      <c r="F65" s="8" t="s">
        <v>14</v>
      </c>
      <c r="G65" s="8" t="s">
        <v>42</v>
      </c>
      <c r="H65" s="24" t="s">
        <v>16</v>
      </c>
    </row>
    <row r="66" spans="1:8">
      <c r="A66" s="7" t="s">
        <v>212</v>
      </c>
      <c r="B66" s="7" t="s">
        <v>213</v>
      </c>
      <c r="C66" s="3">
        <v>2019</v>
      </c>
      <c r="D66" s="4" t="s">
        <v>201</v>
      </c>
      <c r="E66" s="7" t="s">
        <v>111</v>
      </c>
      <c r="F66" s="7" t="s">
        <v>14</v>
      </c>
      <c r="G66" s="7" t="s">
        <v>42</v>
      </c>
      <c r="H66" s="23" t="s">
        <v>16</v>
      </c>
    </row>
    <row r="67" spans="1:8">
      <c r="A67" s="7" t="s">
        <v>214</v>
      </c>
      <c r="B67" s="7" t="s">
        <v>215</v>
      </c>
      <c r="C67" s="3">
        <v>2021</v>
      </c>
      <c r="D67" s="4" t="s">
        <v>201</v>
      </c>
      <c r="E67" s="7" t="s">
        <v>111</v>
      </c>
      <c r="F67" s="7" t="s">
        <v>14</v>
      </c>
      <c r="G67" s="7" t="s">
        <v>42</v>
      </c>
      <c r="H67" s="23" t="s">
        <v>16</v>
      </c>
    </row>
    <row r="68" spans="1:8">
      <c r="A68" s="8" t="s">
        <v>216</v>
      </c>
      <c r="B68" s="8" t="s">
        <v>217</v>
      </c>
      <c r="C68" s="5">
        <v>2023</v>
      </c>
      <c r="D68" s="6" t="s">
        <v>218</v>
      </c>
      <c r="E68" s="8" t="s">
        <v>111</v>
      </c>
      <c r="F68" s="8" t="s">
        <v>14</v>
      </c>
      <c r="G68" s="8" t="s">
        <v>42</v>
      </c>
      <c r="H68" s="24" t="s">
        <v>16</v>
      </c>
    </row>
    <row r="69" spans="1:8">
      <c r="A69" s="7" t="s">
        <v>219</v>
      </c>
      <c r="B69" s="7" t="s">
        <v>96</v>
      </c>
      <c r="C69" s="3">
        <v>2023</v>
      </c>
      <c r="D69" s="4" t="s">
        <v>220</v>
      </c>
      <c r="E69" s="7" t="s">
        <v>221</v>
      </c>
      <c r="F69" s="7" t="s">
        <v>14</v>
      </c>
      <c r="G69" s="7" t="s">
        <v>42</v>
      </c>
      <c r="H69" s="23" t="s">
        <v>16</v>
      </c>
    </row>
    <row r="70" spans="1:8">
      <c r="A70" s="8" t="s">
        <v>222</v>
      </c>
      <c r="B70" s="8" t="s">
        <v>96</v>
      </c>
      <c r="C70" s="5">
        <v>2023</v>
      </c>
      <c r="D70" s="6" t="s">
        <v>220</v>
      </c>
      <c r="E70" s="8" t="s">
        <v>223</v>
      </c>
      <c r="F70" s="8" t="s">
        <v>14</v>
      </c>
      <c r="G70" s="8" t="s">
        <v>42</v>
      </c>
      <c r="H70" s="24" t="s">
        <v>16</v>
      </c>
    </row>
    <row r="71" spans="1:8">
      <c r="A71" s="8" t="s">
        <v>224</v>
      </c>
      <c r="B71" s="8" t="s">
        <v>225</v>
      </c>
      <c r="C71" s="5">
        <v>2019</v>
      </c>
      <c r="D71" s="6" t="s">
        <v>226</v>
      </c>
      <c r="E71" s="8" t="s">
        <v>227</v>
      </c>
      <c r="F71" s="8" t="s">
        <v>193</v>
      </c>
      <c r="G71" s="8" t="s">
        <v>15</v>
      </c>
      <c r="H71" s="24" t="s">
        <v>16</v>
      </c>
    </row>
    <row r="72" spans="1:8">
      <c r="A72" s="7" t="s">
        <v>228</v>
      </c>
      <c r="B72" s="7" t="s">
        <v>229</v>
      </c>
      <c r="C72" s="3">
        <v>2022</v>
      </c>
      <c r="D72" s="4" t="s">
        <v>230</v>
      </c>
      <c r="E72" s="7" t="s">
        <v>231</v>
      </c>
      <c r="F72" s="7" t="s">
        <v>14</v>
      </c>
      <c r="G72" s="7" t="s">
        <v>14</v>
      </c>
      <c r="H72" s="26" t="s">
        <v>16</v>
      </c>
    </row>
    <row r="73" spans="1:8">
      <c r="A73" s="8" t="s">
        <v>232</v>
      </c>
      <c r="B73" s="8" t="s">
        <v>233</v>
      </c>
      <c r="C73" s="5">
        <v>2022</v>
      </c>
      <c r="D73" s="6" t="s">
        <v>234</v>
      </c>
      <c r="E73" s="8" t="s">
        <v>178</v>
      </c>
      <c r="F73" s="8" t="s">
        <v>14</v>
      </c>
      <c r="G73" s="7" t="s">
        <v>14</v>
      </c>
      <c r="H73" s="24" t="s">
        <v>16</v>
      </c>
    </row>
    <row r="74" spans="1:8">
      <c r="A74" s="7" t="s">
        <v>235</v>
      </c>
      <c r="B74" s="7" t="s">
        <v>236</v>
      </c>
      <c r="C74" s="3">
        <v>2023</v>
      </c>
      <c r="D74" s="4" t="s">
        <v>237</v>
      </c>
      <c r="E74" s="7" t="s">
        <v>238</v>
      </c>
      <c r="F74" s="7" t="s">
        <v>239</v>
      </c>
      <c r="G74" s="7" t="s">
        <v>22</v>
      </c>
      <c r="H74" s="23" t="s">
        <v>16</v>
      </c>
    </row>
    <row r="75" spans="1:8">
      <c r="A75" s="8" t="s">
        <v>240</v>
      </c>
      <c r="B75" s="8" t="s">
        <v>241</v>
      </c>
      <c r="C75" s="5">
        <v>2021</v>
      </c>
      <c r="D75" s="6" t="s">
        <v>242</v>
      </c>
      <c r="E75" s="8" t="s">
        <v>243</v>
      </c>
      <c r="F75" s="8" t="s">
        <v>14</v>
      </c>
      <c r="G75" s="8" t="s">
        <v>42</v>
      </c>
      <c r="H75" s="24" t="s">
        <v>16</v>
      </c>
    </row>
    <row r="76" spans="1:8">
      <c r="A76" s="7" t="s">
        <v>244</v>
      </c>
      <c r="B76" s="7" t="s">
        <v>245</v>
      </c>
      <c r="C76" s="3">
        <v>2017</v>
      </c>
      <c r="D76" s="9" t="s">
        <v>246</v>
      </c>
      <c r="E76" s="7" t="s">
        <v>247</v>
      </c>
      <c r="F76" s="7" t="s">
        <v>107</v>
      </c>
      <c r="G76" s="7" t="s">
        <v>59</v>
      </c>
      <c r="H76" s="23" t="s">
        <v>16</v>
      </c>
    </row>
    <row r="77" spans="1:8">
      <c r="A77" s="8" t="s">
        <v>248</v>
      </c>
      <c r="B77" s="8" t="s">
        <v>249</v>
      </c>
      <c r="C77" s="5">
        <v>2016</v>
      </c>
      <c r="D77" s="10" t="s">
        <v>246</v>
      </c>
      <c r="E77" s="8" t="s">
        <v>250</v>
      </c>
      <c r="F77" s="8" t="s">
        <v>14</v>
      </c>
      <c r="G77" s="8" t="s">
        <v>59</v>
      </c>
      <c r="H77" s="24" t="s">
        <v>16</v>
      </c>
    </row>
    <row r="78" spans="1:8">
      <c r="A78" s="7" t="s">
        <v>251</v>
      </c>
      <c r="B78" s="7" t="s">
        <v>252</v>
      </c>
      <c r="C78" s="3">
        <v>2019</v>
      </c>
      <c r="D78" s="4" t="s">
        <v>253</v>
      </c>
      <c r="E78" s="7" t="s">
        <v>247</v>
      </c>
      <c r="F78" s="7" t="s">
        <v>14</v>
      </c>
      <c r="G78" s="7" t="s">
        <v>59</v>
      </c>
      <c r="H78" s="23" t="s">
        <v>16</v>
      </c>
    </row>
    <row r="79" spans="1:8">
      <c r="A79" s="7" t="s">
        <v>254</v>
      </c>
      <c r="B79" s="7" t="s">
        <v>255</v>
      </c>
      <c r="C79" s="3">
        <v>2023</v>
      </c>
      <c r="D79" s="4" t="s">
        <v>256</v>
      </c>
      <c r="E79" s="7" t="s">
        <v>227</v>
      </c>
      <c r="F79" s="7" t="s">
        <v>14</v>
      </c>
      <c r="G79" s="7" t="s">
        <v>15</v>
      </c>
      <c r="H79" s="23" t="s">
        <v>16</v>
      </c>
    </row>
    <row r="80" spans="1:8">
      <c r="A80" s="8" t="s">
        <v>257</v>
      </c>
      <c r="B80" s="8" t="s">
        <v>258</v>
      </c>
      <c r="C80" s="5">
        <v>2022</v>
      </c>
      <c r="D80" s="6" t="s">
        <v>259</v>
      </c>
      <c r="E80" s="8" t="s">
        <v>260</v>
      </c>
      <c r="F80" s="8" t="s">
        <v>27</v>
      </c>
      <c r="G80" s="8" t="s">
        <v>42</v>
      </c>
      <c r="H80" s="24" t="s">
        <v>16</v>
      </c>
    </row>
    <row r="81" spans="1:8">
      <c r="A81" s="7" t="s">
        <v>261</v>
      </c>
      <c r="B81" s="7" t="s">
        <v>262</v>
      </c>
      <c r="C81" s="3">
        <v>2023</v>
      </c>
      <c r="D81" s="4" t="s">
        <v>263</v>
      </c>
      <c r="E81" s="7" t="s">
        <v>264</v>
      </c>
      <c r="F81" s="7" t="s">
        <v>14</v>
      </c>
      <c r="G81" s="7" t="s">
        <v>28</v>
      </c>
      <c r="H81" s="15" t="s">
        <v>16</v>
      </c>
    </row>
    <row r="82" spans="1:8">
      <c r="A82" s="7" t="s">
        <v>265</v>
      </c>
      <c r="B82" s="7" t="s">
        <v>266</v>
      </c>
      <c r="C82" s="3">
        <v>2016</v>
      </c>
      <c r="D82" s="4" t="s">
        <v>267</v>
      </c>
      <c r="E82" s="7" t="s">
        <v>111</v>
      </c>
      <c r="F82" s="7" t="s">
        <v>14</v>
      </c>
      <c r="G82" s="7" t="s">
        <v>42</v>
      </c>
      <c r="H82" s="23" t="s">
        <v>16</v>
      </c>
    </row>
    <row r="83" spans="1:8">
      <c r="A83" s="8" t="s">
        <v>268</v>
      </c>
      <c r="B83" s="8" t="s">
        <v>269</v>
      </c>
      <c r="C83" s="5">
        <v>2019</v>
      </c>
      <c r="D83" s="6" t="s">
        <v>270</v>
      </c>
      <c r="E83" s="8" t="s">
        <v>111</v>
      </c>
      <c r="F83" s="8" t="s">
        <v>14</v>
      </c>
      <c r="G83" s="8" t="s">
        <v>42</v>
      </c>
      <c r="H83" s="24" t="s">
        <v>16</v>
      </c>
    </row>
    <row r="84" spans="1:8">
      <c r="A84" s="7" t="s">
        <v>271</v>
      </c>
      <c r="B84" s="7" t="s">
        <v>272</v>
      </c>
      <c r="C84" s="3">
        <v>2013</v>
      </c>
      <c r="D84" s="4" t="s">
        <v>273</v>
      </c>
      <c r="E84" s="7" t="s">
        <v>111</v>
      </c>
      <c r="F84" s="7" t="s">
        <v>81</v>
      </c>
      <c r="G84" s="7" t="s">
        <v>59</v>
      </c>
      <c r="H84" s="23" t="s">
        <v>16</v>
      </c>
    </row>
    <row r="85" spans="1:8">
      <c r="A85" s="8" t="s">
        <v>274</v>
      </c>
      <c r="B85" s="8" t="s">
        <v>275</v>
      </c>
      <c r="C85" s="5">
        <v>2023</v>
      </c>
      <c r="D85" s="6" t="s">
        <v>276</v>
      </c>
      <c r="E85" s="8" t="s">
        <v>277</v>
      </c>
      <c r="F85" s="8" t="s">
        <v>14</v>
      </c>
      <c r="G85" s="8" t="s">
        <v>33</v>
      </c>
      <c r="H85" s="24" t="s">
        <v>16</v>
      </c>
    </row>
    <row r="86" spans="1:8">
      <c r="A86" s="7" t="s">
        <v>278</v>
      </c>
      <c r="B86" s="7" t="s">
        <v>279</v>
      </c>
      <c r="C86" s="3">
        <v>2021</v>
      </c>
      <c r="D86" s="4" t="s">
        <v>280</v>
      </c>
      <c r="E86" s="7" t="s">
        <v>111</v>
      </c>
      <c r="F86" s="7" t="s">
        <v>14</v>
      </c>
      <c r="G86" s="7" t="s">
        <v>42</v>
      </c>
      <c r="H86" s="23" t="s">
        <v>16</v>
      </c>
    </row>
    <row r="87" spans="1:8">
      <c r="A87" s="8" t="s">
        <v>281</v>
      </c>
      <c r="B87" s="8" t="s">
        <v>282</v>
      </c>
      <c r="C87" s="5">
        <v>2020</v>
      </c>
      <c r="D87" s="6" t="s">
        <v>283</v>
      </c>
      <c r="E87" s="8" t="s">
        <v>111</v>
      </c>
      <c r="F87" s="8" t="s">
        <v>14</v>
      </c>
      <c r="G87" s="8" t="s">
        <v>14</v>
      </c>
      <c r="H87" s="24" t="s">
        <v>16</v>
      </c>
    </row>
    <row r="88" spans="1:8">
      <c r="A88" s="7" t="s">
        <v>284</v>
      </c>
      <c r="B88" s="7" t="s">
        <v>285</v>
      </c>
      <c r="C88" s="3">
        <v>2017</v>
      </c>
      <c r="D88" s="4" t="s">
        <v>270</v>
      </c>
      <c r="E88" s="7" t="s">
        <v>111</v>
      </c>
      <c r="F88" s="7" t="s">
        <v>14</v>
      </c>
      <c r="G88" s="7" t="s">
        <v>14</v>
      </c>
      <c r="H88" s="23" t="s">
        <v>16</v>
      </c>
    </row>
    <row r="89" spans="1:8">
      <c r="A89" s="8" t="s">
        <v>286</v>
      </c>
      <c r="B89" s="8" t="s">
        <v>287</v>
      </c>
      <c r="C89" s="5">
        <v>2022</v>
      </c>
      <c r="D89" s="6" t="s">
        <v>280</v>
      </c>
      <c r="E89" s="8" t="s">
        <v>288</v>
      </c>
      <c r="F89" s="8" t="s">
        <v>14</v>
      </c>
      <c r="G89" s="8" t="s">
        <v>42</v>
      </c>
      <c r="H89" s="24" t="s">
        <v>16</v>
      </c>
    </row>
    <row r="90" spans="1:8">
      <c r="A90" s="7" t="s">
        <v>289</v>
      </c>
      <c r="B90" s="7" t="s">
        <v>96</v>
      </c>
      <c r="C90" s="3">
        <v>2020</v>
      </c>
      <c r="D90" s="4" t="s">
        <v>290</v>
      </c>
      <c r="E90" s="7" t="s">
        <v>111</v>
      </c>
      <c r="F90" s="7" t="s">
        <v>14</v>
      </c>
      <c r="G90" s="7" t="s">
        <v>15</v>
      </c>
      <c r="H90" s="23" t="s">
        <v>16</v>
      </c>
    </row>
    <row r="91" spans="1:8">
      <c r="A91" s="7" t="s">
        <v>291</v>
      </c>
      <c r="B91" s="7" t="s">
        <v>292</v>
      </c>
      <c r="C91" s="3">
        <v>2021</v>
      </c>
      <c r="D91" s="4" t="s">
        <v>124</v>
      </c>
      <c r="E91" s="7" t="s">
        <v>111</v>
      </c>
      <c r="F91" s="7" t="s">
        <v>14</v>
      </c>
      <c r="G91" s="7" t="s">
        <v>15</v>
      </c>
      <c r="H91" s="23" t="s">
        <v>16</v>
      </c>
    </row>
    <row r="92" spans="1:8">
      <c r="A92" s="8" t="s">
        <v>293</v>
      </c>
      <c r="B92" s="8" t="s">
        <v>101</v>
      </c>
      <c r="C92" s="5">
        <v>2019</v>
      </c>
      <c r="D92" s="6" t="s">
        <v>102</v>
      </c>
      <c r="E92" s="8" t="s">
        <v>294</v>
      </c>
      <c r="F92" s="8" t="s">
        <v>14</v>
      </c>
      <c r="G92" s="8" t="s">
        <v>42</v>
      </c>
      <c r="H92" s="24" t="s">
        <v>16</v>
      </c>
    </row>
    <row r="93" spans="1:8">
      <c r="A93" s="7" t="s">
        <v>295</v>
      </c>
      <c r="B93" s="7" t="s">
        <v>296</v>
      </c>
      <c r="C93" s="3">
        <v>2020</v>
      </c>
      <c r="D93" s="4" t="s">
        <v>297</v>
      </c>
      <c r="E93" s="7" t="s">
        <v>111</v>
      </c>
      <c r="F93" s="7" t="s">
        <v>14</v>
      </c>
      <c r="G93" s="7" t="s">
        <v>42</v>
      </c>
      <c r="H93" s="23" t="s">
        <v>16</v>
      </c>
    </row>
    <row r="94" spans="1:8">
      <c r="A94" s="8" t="s">
        <v>298</v>
      </c>
      <c r="B94" s="8" t="s">
        <v>299</v>
      </c>
      <c r="C94" s="5">
        <v>2018</v>
      </c>
      <c r="D94" s="6" t="s">
        <v>300</v>
      </c>
      <c r="E94" s="8" t="s">
        <v>111</v>
      </c>
      <c r="F94" s="8" t="s">
        <v>14</v>
      </c>
      <c r="G94" s="8" t="s">
        <v>42</v>
      </c>
      <c r="H94" s="24" t="s">
        <v>16</v>
      </c>
    </row>
    <row r="95" spans="1:8">
      <c r="A95" s="7" t="s">
        <v>301</v>
      </c>
      <c r="B95" s="7" t="s">
        <v>302</v>
      </c>
      <c r="C95" s="3">
        <v>2018</v>
      </c>
      <c r="D95" s="4" t="s">
        <v>300</v>
      </c>
      <c r="E95" s="7" t="s">
        <v>111</v>
      </c>
      <c r="F95" s="7" t="s">
        <v>14</v>
      </c>
      <c r="G95" s="7" t="s">
        <v>42</v>
      </c>
      <c r="H95" s="23" t="s">
        <v>16</v>
      </c>
    </row>
    <row r="96" spans="1:8">
      <c r="A96" s="8" t="s">
        <v>303</v>
      </c>
      <c r="B96" s="8" t="s">
        <v>61</v>
      </c>
      <c r="C96" s="5">
        <v>2019</v>
      </c>
      <c r="D96" s="6" t="s">
        <v>304</v>
      </c>
      <c r="E96" s="8" t="s">
        <v>305</v>
      </c>
      <c r="F96" s="8" t="s">
        <v>14</v>
      </c>
      <c r="G96" s="8" t="s">
        <v>14</v>
      </c>
      <c r="H96" s="24" t="s">
        <v>16</v>
      </c>
    </row>
    <row r="97" spans="1:8">
      <c r="A97" s="8" t="s">
        <v>306</v>
      </c>
      <c r="B97" s="8" t="s">
        <v>61</v>
      </c>
      <c r="C97" s="5">
        <v>2020</v>
      </c>
      <c r="D97" s="6" t="s">
        <v>304</v>
      </c>
      <c r="E97" s="8" t="s">
        <v>307</v>
      </c>
      <c r="F97" s="8" t="s">
        <v>14</v>
      </c>
      <c r="G97" s="8" t="s">
        <v>14</v>
      </c>
      <c r="H97" s="24" t="s">
        <v>16</v>
      </c>
    </row>
    <row r="98" spans="1:8">
      <c r="A98" s="7" t="s">
        <v>308</v>
      </c>
      <c r="B98" s="7" t="s">
        <v>309</v>
      </c>
      <c r="C98" s="3">
        <v>2021</v>
      </c>
      <c r="D98" s="4" t="s">
        <v>310</v>
      </c>
      <c r="E98" s="7" t="s">
        <v>111</v>
      </c>
      <c r="F98" s="7" t="s">
        <v>14</v>
      </c>
      <c r="G98" s="7" t="s">
        <v>42</v>
      </c>
      <c r="H98" s="23" t="s">
        <v>16</v>
      </c>
    </row>
    <row r="99" spans="1:8">
      <c r="A99" s="8" t="s">
        <v>311</v>
      </c>
      <c r="B99" s="8" t="s">
        <v>61</v>
      </c>
      <c r="C99" s="5">
        <v>2021</v>
      </c>
      <c r="D99" s="6" t="s">
        <v>72</v>
      </c>
      <c r="E99" s="8" t="s">
        <v>312</v>
      </c>
      <c r="F99" s="8" t="s">
        <v>14</v>
      </c>
      <c r="G99" s="8" t="s">
        <v>14</v>
      </c>
      <c r="H99" s="24" t="s">
        <v>16</v>
      </c>
    </row>
    <row r="100" spans="1:8">
      <c r="A100" s="7" t="s">
        <v>313</v>
      </c>
      <c r="B100" s="7" t="s">
        <v>314</v>
      </c>
      <c r="C100" s="3">
        <v>2017</v>
      </c>
      <c r="D100" s="4" t="s">
        <v>310</v>
      </c>
      <c r="E100" s="7" t="s">
        <v>315</v>
      </c>
      <c r="F100" s="7" t="s">
        <v>14</v>
      </c>
      <c r="G100" s="7" t="s">
        <v>42</v>
      </c>
      <c r="H100" s="23" t="s">
        <v>16</v>
      </c>
    </row>
    <row r="101" spans="1:8">
      <c r="A101" s="8" t="s">
        <v>316</v>
      </c>
      <c r="B101" s="8" t="s">
        <v>61</v>
      </c>
      <c r="C101" s="5">
        <v>2023</v>
      </c>
      <c r="D101" s="6" t="s">
        <v>317</v>
      </c>
      <c r="E101" s="8" t="s">
        <v>305</v>
      </c>
      <c r="F101" s="8" t="s">
        <v>14</v>
      </c>
      <c r="G101" s="8" t="s">
        <v>14</v>
      </c>
      <c r="H101" s="24" t="s">
        <v>16</v>
      </c>
    </row>
    <row r="102" spans="1:8">
      <c r="A102" s="7" t="s">
        <v>318</v>
      </c>
      <c r="B102" s="7" t="s">
        <v>61</v>
      </c>
      <c r="C102" s="3">
        <v>2017</v>
      </c>
      <c r="D102" s="4" t="s">
        <v>317</v>
      </c>
      <c r="E102" s="7" t="s">
        <v>223</v>
      </c>
      <c r="F102" s="7" t="s">
        <v>14</v>
      </c>
      <c r="G102" s="7" t="s">
        <v>14</v>
      </c>
      <c r="H102" s="23" t="s">
        <v>16</v>
      </c>
    </row>
    <row r="103" spans="1:8">
      <c r="A103" s="8" t="s">
        <v>319</v>
      </c>
      <c r="B103" s="8" t="s">
        <v>320</v>
      </c>
      <c r="C103" s="5">
        <v>2024</v>
      </c>
      <c r="D103" s="10" t="s">
        <v>246</v>
      </c>
      <c r="E103" s="8" t="s">
        <v>321</v>
      </c>
      <c r="F103" s="8" t="s">
        <v>239</v>
      </c>
      <c r="G103" s="7" t="s">
        <v>14</v>
      </c>
      <c r="H103" s="24" t="s">
        <v>16</v>
      </c>
    </row>
    <row r="104" spans="1:8">
      <c r="A104" s="7" t="s">
        <v>322</v>
      </c>
      <c r="B104" s="7" t="s">
        <v>61</v>
      </c>
      <c r="C104" s="3">
        <v>2023</v>
      </c>
      <c r="D104" s="4" t="s">
        <v>317</v>
      </c>
      <c r="E104" s="7" t="s">
        <v>195</v>
      </c>
      <c r="F104" s="7" t="s">
        <v>14</v>
      </c>
      <c r="G104" s="7" t="s">
        <v>14</v>
      </c>
      <c r="H104" s="23" t="s">
        <v>16</v>
      </c>
    </row>
    <row r="105" spans="1:8">
      <c r="A105" s="8" t="s">
        <v>323</v>
      </c>
      <c r="B105" s="8" t="s">
        <v>96</v>
      </c>
      <c r="C105" s="5">
        <v>2023</v>
      </c>
      <c r="D105" s="6" t="s">
        <v>324</v>
      </c>
      <c r="E105" s="8" t="s">
        <v>188</v>
      </c>
      <c r="F105" s="8" t="s">
        <v>14</v>
      </c>
      <c r="G105" s="8" t="s">
        <v>42</v>
      </c>
      <c r="H105" s="24" t="s">
        <v>16</v>
      </c>
    </row>
    <row r="106" spans="1:8">
      <c r="A106" s="7" t="s">
        <v>325</v>
      </c>
      <c r="B106" s="7" t="s">
        <v>252</v>
      </c>
      <c r="C106" s="3">
        <v>2023</v>
      </c>
      <c r="D106" s="4" t="s">
        <v>326</v>
      </c>
      <c r="E106" s="7" t="s">
        <v>260</v>
      </c>
      <c r="F106" s="7" t="s">
        <v>14</v>
      </c>
      <c r="G106" s="7" t="s">
        <v>15</v>
      </c>
      <c r="H106" s="23" t="s">
        <v>16</v>
      </c>
    </row>
    <row r="107" spans="1:8">
      <c r="A107" s="8" t="s">
        <v>327</v>
      </c>
      <c r="B107" s="8" t="s">
        <v>328</v>
      </c>
      <c r="C107" s="5">
        <v>2023</v>
      </c>
      <c r="D107" s="6" t="s">
        <v>329</v>
      </c>
      <c r="E107" s="8" t="s">
        <v>294</v>
      </c>
      <c r="F107" s="8" t="s">
        <v>81</v>
      </c>
      <c r="G107" s="8" t="s">
        <v>59</v>
      </c>
      <c r="H107" s="24" t="s">
        <v>16</v>
      </c>
    </row>
    <row r="108" spans="1:8">
      <c r="A108" s="7" t="s">
        <v>330</v>
      </c>
      <c r="B108" s="7" t="s">
        <v>252</v>
      </c>
      <c r="C108" s="3">
        <v>2020</v>
      </c>
      <c r="D108" s="4" t="s">
        <v>331</v>
      </c>
      <c r="E108" s="7" t="s">
        <v>188</v>
      </c>
      <c r="F108" s="7" t="s">
        <v>14</v>
      </c>
      <c r="G108" s="7" t="s">
        <v>42</v>
      </c>
      <c r="H108" s="23" t="s">
        <v>16</v>
      </c>
    </row>
    <row r="109" spans="1:8">
      <c r="A109" s="8" t="s">
        <v>332</v>
      </c>
      <c r="B109" s="8" t="s">
        <v>252</v>
      </c>
      <c r="C109" s="5">
        <v>2018</v>
      </c>
      <c r="D109" s="6" t="s">
        <v>333</v>
      </c>
      <c r="E109" s="8" t="s">
        <v>188</v>
      </c>
      <c r="F109" s="8" t="s">
        <v>14</v>
      </c>
      <c r="G109" s="8" t="s">
        <v>42</v>
      </c>
      <c r="H109" s="24" t="s">
        <v>16</v>
      </c>
    </row>
    <row r="110" spans="1:8">
      <c r="A110" s="7" t="s">
        <v>334</v>
      </c>
      <c r="B110" s="7" t="s">
        <v>252</v>
      </c>
      <c r="C110" s="3">
        <v>2018</v>
      </c>
      <c r="D110" s="4" t="s">
        <v>324</v>
      </c>
      <c r="E110" s="7" t="s">
        <v>335</v>
      </c>
      <c r="F110" s="7" t="s">
        <v>14</v>
      </c>
      <c r="G110" s="7" t="s">
        <v>42</v>
      </c>
      <c r="H110" s="23" t="s">
        <v>16</v>
      </c>
    </row>
    <row r="111" spans="1:8">
      <c r="A111" s="8" t="s">
        <v>336</v>
      </c>
      <c r="B111" s="8" t="s">
        <v>252</v>
      </c>
      <c r="C111" s="5">
        <v>2019</v>
      </c>
      <c r="D111" s="6" t="s">
        <v>337</v>
      </c>
      <c r="E111" s="8" t="s">
        <v>188</v>
      </c>
      <c r="F111" s="8" t="s">
        <v>14</v>
      </c>
      <c r="G111" s="8" t="s">
        <v>42</v>
      </c>
      <c r="H111" s="24" t="s">
        <v>16</v>
      </c>
    </row>
    <row r="112" spans="1:8">
      <c r="A112" s="7" t="s">
        <v>338</v>
      </c>
      <c r="B112" s="7" t="s">
        <v>339</v>
      </c>
      <c r="C112" s="3">
        <v>2022</v>
      </c>
      <c r="D112" s="4" t="s">
        <v>340</v>
      </c>
      <c r="E112" s="7" t="s">
        <v>178</v>
      </c>
      <c r="F112" s="7" t="s">
        <v>107</v>
      </c>
      <c r="G112" s="7" t="s">
        <v>22</v>
      </c>
      <c r="H112" s="23" t="s">
        <v>16</v>
      </c>
    </row>
    <row r="113" spans="1:8">
      <c r="A113" s="8" t="s">
        <v>341</v>
      </c>
      <c r="B113" s="8" t="s">
        <v>342</v>
      </c>
      <c r="C113" s="5">
        <v>2024</v>
      </c>
      <c r="D113" s="6" t="s">
        <v>343</v>
      </c>
      <c r="E113" s="8" t="s">
        <v>305</v>
      </c>
      <c r="F113" s="8" t="s">
        <v>14</v>
      </c>
      <c r="G113" s="8" t="s">
        <v>42</v>
      </c>
      <c r="H113" s="24" t="s">
        <v>16</v>
      </c>
    </row>
    <row r="114" spans="1:8">
      <c r="A114" s="7" t="s">
        <v>344</v>
      </c>
      <c r="B114" s="7" t="s">
        <v>345</v>
      </c>
      <c r="C114" s="3">
        <v>2024</v>
      </c>
      <c r="D114" s="4" t="s">
        <v>346</v>
      </c>
      <c r="E114" s="7" t="s">
        <v>247</v>
      </c>
      <c r="F114" s="7" t="s">
        <v>14</v>
      </c>
      <c r="G114" s="7" t="s">
        <v>42</v>
      </c>
      <c r="H114" s="23" t="s">
        <v>16</v>
      </c>
    </row>
    <row r="115" spans="1:8">
      <c r="A115" s="8" t="s">
        <v>347</v>
      </c>
      <c r="B115" s="8" t="s">
        <v>345</v>
      </c>
      <c r="C115" s="5">
        <v>2025</v>
      </c>
      <c r="D115" s="6" t="s">
        <v>348</v>
      </c>
      <c r="E115" s="8" t="s">
        <v>349</v>
      </c>
      <c r="F115" s="8" t="s">
        <v>14</v>
      </c>
      <c r="G115" s="8" t="s">
        <v>42</v>
      </c>
      <c r="H115" s="24" t="s">
        <v>16</v>
      </c>
    </row>
    <row r="116" spans="1:8">
      <c r="A116" s="7" t="s">
        <v>350</v>
      </c>
      <c r="B116" s="7" t="s">
        <v>351</v>
      </c>
      <c r="C116" s="3">
        <v>2016</v>
      </c>
      <c r="D116" s="4" t="s">
        <v>352</v>
      </c>
      <c r="E116" s="7" t="s">
        <v>111</v>
      </c>
      <c r="F116" s="7" t="s">
        <v>14</v>
      </c>
      <c r="G116" s="7" t="s">
        <v>14</v>
      </c>
      <c r="H116" s="23" t="s">
        <v>16</v>
      </c>
    </row>
    <row r="117" spans="1:8">
      <c r="A117" s="8" t="s">
        <v>353</v>
      </c>
      <c r="B117" s="8" t="s">
        <v>351</v>
      </c>
      <c r="C117" s="5">
        <v>2016</v>
      </c>
      <c r="D117" s="6" t="s">
        <v>354</v>
      </c>
      <c r="E117" s="8" t="s">
        <v>315</v>
      </c>
      <c r="F117" s="8" t="s">
        <v>14</v>
      </c>
      <c r="G117" s="8" t="s">
        <v>42</v>
      </c>
      <c r="H117" s="24" t="s">
        <v>16</v>
      </c>
    </row>
    <row r="118" spans="1:8">
      <c r="A118" s="7" t="s">
        <v>355</v>
      </c>
      <c r="B118" s="7" t="s">
        <v>356</v>
      </c>
      <c r="C118" s="3">
        <v>2017</v>
      </c>
      <c r="D118" s="4" t="s">
        <v>357</v>
      </c>
      <c r="E118" s="7" t="s">
        <v>148</v>
      </c>
      <c r="F118" s="7" t="s">
        <v>14</v>
      </c>
      <c r="G118" s="7" t="s">
        <v>14</v>
      </c>
      <c r="H118" s="23" t="s">
        <v>16</v>
      </c>
    </row>
    <row r="119" spans="1:8">
      <c r="A119" s="8" t="s">
        <v>358</v>
      </c>
      <c r="B119" s="8" t="s">
        <v>359</v>
      </c>
      <c r="C119" s="5">
        <v>2020</v>
      </c>
      <c r="D119" s="6" t="s">
        <v>360</v>
      </c>
      <c r="E119" s="8" t="s">
        <v>111</v>
      </c>
      <c r="F119" s="8" t="s">
        <v>14</v>
      </c>
      <c r="G119" s="8" t="s">
        <v>14</v>
      </c>
      <c r="H119" s="24" t="s">
        <v>16</v>
      </c>
    </row>
    <row r="120" spans="1:8">
      <c r="A120" s="7" t="s">
        <v>361</v>
      </c>
      <c r="B120" s="7" t="s">
        <v>362</v>
      </c>
      <c r="C120" s="3">
        <v>2022</v>
      </c>
      <c r="D120" s="4" t="s">
        <v>363</v>
      </c>
      <c r="E120" s="7" t="s">
        <v>364</v>
      </c>
      <c r="F120" s="7" t="s">
        <v>14</v>
      </c>
      <c r="G120" s="7" t="s">
        <v>42</v>
      </c>
      <c r="H120" s="23" t="s">
        <v>16</v>
      </c>
    </row>
    <row r="121" spans="1:8">
      <c r="A121" s="8" t="s">
        <v>365</v>
      </c>
      <c r="B121" s="8" t="s">
        <v>366</v>
      </c>
      <c r="C121" s="5">
        <v>2024</v>
      </c>
      <c r="D121" s="6" t="s">
        <v>367</v>
      </c>
      <c r="E121" s="8" t="s">
        <v>368</v>
      </c>
      <c r="F121" s="8" t="s">
        <v>369</v>
      </c>
      <c r="G121" s="8" t="s">
        <v>33</v>
      </c>
      <c r="H121" s="24" t="s">
        <v>16</v>
      </c>
    </row>
    <row r="122" spans="1:8">
      <c r="A122" s="7" t="s">
        <v>370</v>
      </c>
      <c r="B122" s="7" t="s">
        <v>371</v>
      </c>
      <c r="C122" s="3">
        <v>2021</v>
      </c>
      <c r="D122" s="4" t="s">
        <v>372</v>
      </c>
      <c r="E122" s="7" t="s">
        <v>178</v>
      </c>
      <c r="F122" s="7" t="s">
        <v>369</v>
      </c>
      <c r="G122" s="7" t="s">
        <v>59</v>
      </c>
      <c r="H122" s="23" t="s">
        <v>16</v>
      </c>
    </row>
    <row r="123" spans="1:8">
      <c r="A123" s="8" t="s">
        <v>373</v>
      </c>
      <c r="B123" s="8" t="s">
        <v>374</v>
      </c>
      <c r="C123" s="5">
        <v>2022</v>
      </c>
      <c r="D123" s="6" t="s">
        <v>375</v>
      </c>
      <c r="E123" s="8" t="s">
        <v>111</v>
      </c>
      <c r="F123" s="8" t="s">
        <v>376</v>
      </c>
      <c r="G123" s="8" t="s">
        <v>377</v>
      </c>
      <c r="H123" s="24" t="s">
        <v>16</v>
      </c>
    </row>
    <row r="124" spans="1:8">
      <c r="A124" s="7" t="s">
        <v>378</v>
      </c>
      <c r="B124" s="7" t="s">
        <v>61</v>
      </c>
      <c r="C124" s="3">
        <v>2024</v>
      </c>
      <c r="D124" s="4" t="s">
        <v>68</v>
      </c>
      <c r="E124" s="7" t="s">
        <v>221</v>
      </c>
      <c r="F124" s="7" t="s">
        <v>81</v>
      </c>
      <c r="G124" s="7" t="s">
        <v>14</v>
      </c>
      <c r="H124" s="23" t="s">
        <v>16</v>
      </c>
    </row>
    <row r="125" spans="1:8">
      <c r="A125" s="8" t="s">
        <v>379</v>
      </c>
      <c r="B125" s="8" t="s">
        <v>380</v>
      </c>
      <c r="C125" s="5">
        <v>2017</v>
      </c>
      <c r="D125" s="6" t="s">
        <v>381</v>
      </c>
      <c r="E125" s="8" t="s">
        <v>382</v>
      </c>
      <c r="F125" s="8" t="s">
        <v>27</v>
      </c>
      <c r="G125" s="8" t="s">
        <v>59</v>
      </c>
      <c r="H125" s="24" t="s">
        <v>16</v>
      </c>
    </row>
    <row r="126" spans="1:8">
      <c r="A126" s="7" t="s">
        <v>383</v>
      </c>
      <c r="B126" s="7" t="s">
        <v>384</v>
      </c>
      <c r="C126" s="3">
        <v>2019</v>
      </c>
      <c r="D126" s="4" t="s">
        <v>237</v>
      </c>
      <c r="E126" s="7" t="s">
        <v>385</v>
      </c>
      <c r="F126" s="7" t="s">
        <v>14</v>
      </c>
      <c r="G126" s="7" t="s">
        <v>42</v>
      </c>
      <c r="H126" s="23" t="s">
        <v>16</v>
      </c>
    </row>
    <row r="127" spans="1:8">
      <c r="A127" s="8" t="s">
        <v>386</v>
      </c>
      <c r="B127" s="8" t="s">
        <v>384</v>
      </c>
      <c r="C127" s="5">
        <v>2016</v>
      </c>
      <c r="D127" s="6" t="s">
        <v>237</v>
      </c>
      <c r="E127" s="8" t="s">
        <v>247</v>
      </c>
      <c r="F127" s="8" t="s">
        <v>14</v>
      </c>
      <c r="G127" s="8" t="s">
        <v>42</v>
      </c>
      <c r="H127" s="24" t="s">
        <v>16</v>
      </c>
    </row>
    <row r="128" spans="1:8">
      <c r="A128" s="7" t="s">
        <v>387</v>
      </c>
      <c r="B128" s="7" t="s">
        <v>388</v>
      </c>
      <c r="C128" s="3">
        <v>2022</v>
      </c>
      <c r="D128" s="4" t="s">
        <v>237</v>
      </c>
      <c r="E128" s="7" t="s">
        <v>178</v>
      </c>
      <c r="F128" s="7" t="s">
        <v>14</v>
      </c>
      <c r="G128" s="7" t="s">
        <v>42</v>
      </c>
      <c r="H128" s="23" t="s">
        <v>16</v>
      </c>
    </row>
    <row r="129" spans="1:8">
      <c r="A129" s="8" t="s">
        <v>389</v>
      </c>
      <c r="B129" s="8" t="s">
        <v>390</v>
      </c>
      <c r="C129" s="5">
        <v>2020</v>
      </c>
      <c r="D129" s="6" t="s">
        <v>391</v>
      </c>
      <c r="E129" s="8" t="s">
        <v>111</v>
      </c>
      <c r="F129" s="8" t="s">
        <v>14</v>
      </c>
      <c r="G129" s="8" t="s">
        <v>15</v>
      </c>
      <c r="H129" s="24" t="s">
        <v>16</v>
      </c>
    </row>
    <row r="130" spans="1:8">
      <c r="A130" s="8" t="s">
        <v>392</v>
      </c>
      <c r="B130" s="8" t="s">
        <v>393</v>
      </c>
      <c r="C130" s="5">
        <v>2021</v>
      </c>
      <c r="D130" s="6" t="s">
        <v>363</v>
      </c>
      <c r="E130" s="8" t="s">
        <v>394</v>
      </c>
      <c r="F130" s="8" t="s">
        <v>14</v>
      </c>
      <c r="G130" s="8" t="s">
        <v>14</v>
      </c>
      <c r="H130" s="21" t="s">
        <v>16</v>
      </c>
    </row>
    <row r="131" spans="1:8">
      <c r="A131" s="7" t="s">
        <v>395</v>
      </c>
      <c r="B131" s="7" t="s">
        <v>393</v>
      </c>
      <c r="C131" s="3">
        <v>2019</v>
      </c>
      <c r="D131" s="4" t="s">
        <v>396</v>
      </c>
      <c r="E131" s="7" t="s">
        <v>394</v>
      </c>
      <c r="F131" s="7" t="s">
        <v>14</v>
      </c>
      <c r="G131" s="8" t="s">
        <v>14</v>
      </c>
      <c r="H131" s="22" t="s">
        <v>16</v>
      </c>
    </row>
    <row r="132" spans="1:8">
      <c r="A132" s="8" t="s">
        <v>397</v>
      </c>
      <c r="B132" s="8" t="s">
        <v>393</v>
      </c>
      <c r="C132" s="5">
        <v>2018</v>
      </c>
      <c r="D132" s="6" t="s">
        <v>398</v>
      </c>
      <c r="E132" s="8" t="s">
        <v>394</v>
      </c>
      <c r="F132" s="8" t="s">
        <v>14</v>
      </c>
      <c r="G132" s="8" t="s">
        <v>14</v>
      </c>
      <c r="H132" s="21" t="s">
        <v>16</v>
      </c>
    </row>
    <row r="133" spans="1:8">
      <c r="A133" s="7" t="s">
        <v>399</v>
      </c>
      <c r="B133" s="7" t="s">
        <v>393</v>
      </c>
      <c r="C133" s="3">
        <v>2017</v>
      </c>
      <c r="D133" s="4" t="s">
        <v>346</v>
      </c>
      <c r="E133" s="7" t="s">
        <v>394</v>
      </c>
      <c r="F133" s="7" t="s">
        <v>14</v>
      </c>
      <c r="G133" s="8" t="s">
        <v>14</v>
      </c>
      <c r="H133" s="22" t="s">
        <v>16</v>
      </c>
    </row>
    <row r="134" spans="1:8">
      <c r="A134" s="8" t="s">
        <v>400</v>
      </c>
      <c r="B134" s="5" t="s">
        <v>393</v>
      </c>
      <c r="C134" s="5">
        <v>2016</v>
      </c>
      <c r="D134" s="6" t="s">
        <v>401</v>
      </c>
      <c r="E134" s="5" t="s">
        <v>402</v>
      </c>
      <c r="F134" s="8" t="s">
        <v>14</v>
      </c>
      <c r="G134" s="8" t="s">
        <v>14</v>
      </c>
      <c r="H134" s="21" t="s">
        <v>16</v>
      </c>
    </row>
    <row r="135" spans="1:8">
      <c r="A135" s="7" t="s">
        <v>403</v>
      </c>
      <c r="B135" s="3" t="s">
        <v>404</v>
      </c>
      <c r="C135" s="3">
        <v>2023</v>
      </c>
      <c r="D135" s="4" t="s">
        <v>110</v>
      </c>
      <c r="E135" s="3" t="s">
        <v>247</v>
      </c>
      <c r="F135" s="3" t="s">
        <v>405</v>
      </c>
      <c r="G135" s="8" t="s">
        <v>14</v>
      </c>
      <c r="H135" s="22" t="s">
        <v>16</v>
      </c>
    </row>
    <row r="136" spans="1:8">
      <c r="A136" s="7" t="s">
        <v>406</v>
      </c>
      <c r="B136" s="3" t="s">
        <v>407</v>
      </c>
      <c r="C136" s="3">
        <v>2023</v>
      </c>
      <c r="D136" s="4" t="s">
        <v>408</v>
      </c>
      <c r="E136" s="3" t="s">
        <v>409</v>
      </c>
      <c r="F136" s="7" t="s">
        <v>14</v>
      </c>
      <c r="G136" s="8" t="s">
        <v>14</v>
      </c>
      <c r="H136" s="17" t="s">
        <v>16</v>
      </c>
    </row>
    <row r="137" spans="1:8">
      <c r="A137" s="8" t="s">
        <v>410</v>
      </c>
      <c r="B137" s="5" t="s">
        <v>407</v>
      </c>
      <c r="C137" s="5">
        <v>2014</v>
      </c>
      <c r="D137" s="6" t="s">
        <v>408</v>
      </c>
      <c r="E137" s="5" t="s">
        <v>411</v>
      </c>
      <c r="F137" s="8" t="s">
        <v>14</v>
      </c>
      <c r="G137" s="8" t="s">
        <v>14</v>
      </c>
      <c r="H137" s="16" t="s">
        <v>16</v>
      </c>
    </row>
    <row r="138" spans="1:8">
      <c r="A138" s="7" t="s">
        <v>412</v>
      </c>
      <c r="B138" s="3" t="s">
        <v>413</v>
      </c>
      <c r="C138" s="3">
        <v>2018</v>
      </c>
      <c r="D138" s="4" t="s">
        <v>414</v>
      </c>
      <c r="E138" s="3" t="s">
        <v>415</v>
      </c>
      <c r="F138" s="7" t="s">
        <v>14</v>
      </c>
      <c r="G138" s="8" t="s">
        <v>14</v>
      </c>
      <c r="H138" s="17" t="s">
        <v>16</v>
      </c>
    </row>
    <row r="139" spans="1:8">
      <c r="A139" s="8" t="s">
        <v>416</v>
      </c>
      <c r="B139" s="5" t="s">
        <v>417</v>
      </c>
      <c r="C139" s="5">
        <v>2012</v>
      </c>
      <c r="D139" s="6" t="s">
        <v>110</v>
      </c>
      <c r="E139" s="5" t="s">
        <v>418</v>
      </c>
      <c r="F139" s="8" t="s">
        <v>14</v>
      </c>
      <c r="G139" s="8" t="s">
        <v>14</v>
      </c>
      <c r="H139" s="16" t="s">
        <v>16</v>
      </c>
    </row>
    <row r="140" spans="1:8">
      <c r="A140" s="7" t="s">
        <v>419</v>
      </c>
      <c r="B140" s="3" t="s">
        <v>420</v>
      </c>
      <c r="C140" s="3">
        <v>2019</v>
      </c>
      <c r="D140" s="4" t="s">
        <v>110</v>
      </c>
      <c r="E140" s="3" t="s">
        <v>421</v>
      </c>
      <c r="F140" s="7" t="s">
        <v>14</v>
      </c>
      <c r="G140" s="8" t="s">
        <v>14</v>
      </c>
      <c r="H140" s="17" t="s">
        <v>16</v>
      </c>
    </row>
    <row r="141" spans="1:8">
      <c r="A141" s="8" t="s">
        <v>422</v>
      </c>
      <c r="B141" s="5" t="s">
        <v>417</v>
      </c>
      <c r="C141" s="5">
        <v>2015</v>
      </c>
      <c r="D141" s="6" t="s">
        <v>253</v>
      </c>
      <c r="E141" s="5" t="s">
        <v>421</v>
      </c>
      <c r="F141" s="8" t="s">
        <v>14</v>
      </c>
      <c r="G141" s="8" t="s">
        <v>14</v>
      </c>
      <c r="H141" s="16" t="s">
        <v>16</v>
      </c>
    </row>
    <row r="142" spans="1:8">
      <c r="A142" s="7" t="s">
        <v>423</v>
      </c>
      <c r="B142" s="3" t="s">
        <v>424</v>
      </c>
      <c r="C142" s="3">
        <v>2015</v>
      </c>
      <c r="D142" s="4" t="s">
        <v>253</v>
      </c>
      <c r="E142" s="3" t="s">
        <v>425</v>
      </c>
      <c r="F142" s="7" t="s">
        <v>14</v>
      </c>
      <c r="G142" s="8" t="s">
        <v>14</v>
      </c>
      <c r="H142" s="17" t="s">
        <v>16</v>
      </c>
    </row>
    <row r="143" spans="1:8">
      <c r="A143" s="7" t="s">
        <v>426</v>
      </c>
      <c r="B143" s="3" t="s">
        <v>427</v>
      </c>
      <c r="C143" s="3">
        <v>2019</v>
      </c>
      <c r="D143" s="9" t="s">
        <v>246</v>
      </c>
      <c r="E143" s="3" t="s">
        <v>421</v>
      </c>
      <c r="F143" s="7" t="s">
        <v>14</v>
      </c>
      <c r="G143" s="8" t="s">
        <v>14</v>
      </c>
      <c r="H143" s="22" t="s">
        <v>16</v>
      </c>
    </row>
    <row r="144" spans="1:8">
      <c r="A144" s="8" t="s">
        <v>428</v>
      </c>
      <c r="B144" s="8" t="s">
        <v>429</v>
      </c>
      <c r="C144" s="5">
        <v>2020</v>
      </c>
      <c r="D144" s="6" t="s">
        <v>430</v>
      </c>
      <c r="E144" s="8" t="s">
        <v>421</v>
      </c>
      <c r="F144" s="8" t="s">
        <v>14</v>
      </c>
      <c r="G144" s="8" t="s">
        <v>14</v>
      </c>
      <c r="H144" s="24" t="s">
        <v>16</v>
      </c>
    </row>
    <row r="145" spans="1:8">
      <c r="A145" s="7" t="s">
        <v>431</v>
      </c>
      <c r="B145" s="7" t="s">
        <v>420</v>
      </c>
      <c r="C145" s="3">
        <v>2023</v>
      </c>
      <c r="D145" s="9" t="s">
        <v>246</v>
      </c>
      <c r="E145" s="7" t="s">
        <v>432</v>
      </c>
      <c r="F145" s="7" t="s">
        <v>14</v>
      </c>
      <c r="G145" s="8" t="s">
        <v>14</v>
      </c>
      <c r="H145" s="23" t="s">
        <v>16</v>
      </c>
    </row>
    <row r="146" spans="1:8">
      <c r="A146" s="8" t="s">
        <v>433</v>
      </c>
      <c r="B146" s="8" t="s">
        <v>420</v>
      </c>
      <c r="C146" s="5">
        <v>2023</v>
      </c>
      <c r="D146" s="6" t="s">
        <v>253</v>
      </c>
      <c r="E146" s="8" t="s">
        <v>434</v>
      </c>
      <c r="F146" s="8" t="s">
        <v>14</v>
      </c>
      <c r="G146" s="8" t="s">
        <v>14</v>
      </c>
      <c r="H146" s="24" t="s">
        <v>16</v>
      </c>
    </row>
    <row r="147" spans="1:8">
      <c r="A147" s="7" t="s">
        <v>435</v>
      </c>
      <c r="B147" s="7" t="s">
        <v>420</v>
      </c>
      <c r="C147" s="3">
        <v>2022</v>
      </c>
      <c r="D147" s="4" t="s">
        <v>436</v>
      </c>
      <c r="E147" s="7" t="s">
        <v>437</v>
      </c>
      <c r="F147" s="7" t="s">
        <v>14</v>
      </c>
      <c r="G147" s="8" t="s">
        <v>14</v>
      </c>
      <c r="H147" s="23" t="s">
        <v>16</v>
      </c>
    </row>
    <row r="148" spans="1:8">
      <c r="A148" s="8" t="s">
        <v>438</v>
      </c>
      <c r="B148" s="8" t="s">
        <v>439</v>
      </c>
      <c r="C148" s="5">
        <v>2023</v>
      </c>
      <c r="D148" s="6" t="s">
        <v>440</v>
      </c>
      <c r="E148" s="8" t="s">
        <v>441</v>
      </c>
      <c r="F148" s="8" t="s">
        <v>14</v>
      </c>
      <c r="G148" s="8" t="s">
        <v>14</v>
      </c>
      <c r="H148" s="24" t="s">
        <v>16</v>
      </c>
    </row>
    <row r="149" spans="1:8">
      <c r="A149" s="7" t="s">
        <v>442</v>
      </c>
      <c r="B149" s="3" t="s">
        <v>443</v>
      </c>
      <c r="C149" s="3">
        <v>2023</v>
      </c>
      <c r="D149" s="3" t="s">
        <v>444</v>
      </c>
      <c r="E149" s="3" t="s">
        <v>445</v>
      </c>
      <c r="F149" s="7" t="s">
        <v>14</v>
      </c>
      <c r="G149" s="8" t="s">
        <v>14</v>
      </c>
      <c r="H149" s="22" t="s">
        <v>16</v>
      </c>
    </row>
    <row r="150" spans="1:8">
      <c r="A150" s="8" t="s">
        <v>446</v>
      </c>
      <c r="B150" s="5" t="s">
        <v>420</v>
      </c>
      <c r="C150" s="5">
        <v>2022</v>
      </c>
      <c r="D150" s="5" t="s">
        <v>444</v>
      </c>
      <c r="E150" s="5" t="s">
        <v>447</v>
      </c>
      <c r="F150" s="8" t="s">
        <v>14</v>
      </c>
      <c r="G150" s="8" t="s">
        <v>14</v>
      </c>
      <c r="H150" s="21" t="s">
        <v>16</v>
      </c>
    </row>
    <row r="151" spans="1:8">
      <c r="A151" s="7" t="s">
        <v>448</v>
      </c>
      <c r="B151" s="3" t="s">
        <v>449</v>
      </c>
      <c r="C151" s="3">
        <v>2014</v>
      </c>
      <c r="D151" s="4" t="s">
        <v>253</v>
      </c>
      <c r="E151" s="3" t="s">
        <v>450</v>
      </c>
      <c r="F151" s="7" t="s">
        <v>14</v>
      </c>
      <c r="G151" s="8" t="s">
        <v>14</v>
      </c>
      <c r="H151" s="17" t="s">
        <v>16</v>
      </c>
    </row>
    <row r="152" spans="1:8">
      <c r="A152" s="8" t="s">
        <v>451</v>
      </c>
      <c r="B152" s="5" t="s">
        <v>417</v>
      </c>
      <c r="C152" s="5">
        <v>2023</v>
      </c>
      <c r="D152" s="10" t="s">
        <v>452</v>
      </c>
      <c r="E152" s="5" t="s">
        <v>453</v>
      </c>
      <c r="F152" s="8" t="s">
        <v>14</v>
      </c>
      <c r="G152" s="8" t="s">
        <v>14</v>
      </c>
      <c r="H152" s="21" t="s">
        <v>16</v>
      </c>
    </row>
    <row r="153" spans="1:8">
      <c r="A153" s="7" t="s">
        <v>454</v>
      </c>
      <c r="B153" s="7" t="s">
        <v>420</v>
      </c>
      <c r="C153" s="3">
        <v>2020</v>
      </c>
      <c r="D153" s="9" t="s">
        <v>452</v>
      </c>
      <c r="E153" s="7" t="s">
        <v>394</v>
      </c>
      <c r="F153" s="7" t="s">
        <v>14</v>
      </c>
      <c r="G153" s="8" t="s">
        <v>14</v>
      </c>
      <c r="H153" s="15" t="s">
        <v>16</v>
      </c>
    </row>
    <row r="154" spans="1:8">
      <c r="A154" s="8" t="s">
        <v>455</v>
      </c>
      <c r="B154" s="5" t="s">
        <v>420</v>
      </c>
      <c r="C154" s="5">
        <v>2022</v>
      </c>
      <c r="D154" s="10" t="s">
        <v>452</v>
      </c>
      <c r="E154" s="5" t="s">
        <v>247</v>
      </c>
      <c r="F154" s="8" t="s">
        <v>14</v>
      </c>
      <c r="G154" s="8" t="s">
        <v>14</v>
      </c>
      <c r="H154" s="21" t="s">
        <v>16</v>
      </c>
    </row>
    <row r="155" spans="1:8">
      <c r="A155" s="7" t="s">
        <v>456</v>
      </c>
      <c r="B155" s="7" t="s">
        <v>420</v>
      </c>
      <c r="C155" s="3">
        <v>2014</v>
      </c>
      <c r="D155" s="4" t="s">
        <v>436</v>
      </c>
      <c r="E155" s="7" t="s">
        <v>394</v>
      </c>
      <c r="F155" s="7" t="s">
        <v>14</v>
      </c>
      <c r="G155" s="8" t="s">
        <v>14</v>
      </c>
      <c r="H155" s="23" t="s">
        <v>16</v>
      </c>
    </row>
    <row r="156" spans="1:8">
      <c r="A156" s="8" t="s">
        <v>457</v>
      </c>
      <c r="B156" s="8" t="s">
        <v>420</v>
      </c>
      <c r="C156" s="5">
        <v>2016</v>
      </c>
      <c r="D156" s="6" t="s">
        <v>97</v>
      </c>
      <c r="E156" s="8" t="s">
        <v>394</v>
      </c>
      <c r="F156" s="8" t="s">
        <v>14</v>
      </c>
      <c r="G156" s="8" t="s">
        <v>14</v>
      </c>
      <c r="H156" s="24" t="s">
        <v>16</v>
      </c>
    </row>
    <row r="157" spans="1:8">
      <c r="A157" s="7" t="s">
        <v>458</v>
      </c>
      <c r="B157" s="3" t="s">
        <v>459</v>
      </c>
      <c r="C157" s="3">
        <v>2017</v>
      </c>
      <c r="D157" s="9" t="s">
        <v>452</v>
      </c>
      <c r="E157" s="3" t="s">
        <v>421</v>
      </c>
      <c r="F157" s="7" t="s">
        <v>14</v>
      </c>
      <c r="G157" s="8" t="s">
        <v>14</v>
      </c>
      <c r="H157" s="17" t="s">
        <v>16</v>
      </c>
    </row>
    <row r="158" spans="1:8">
      <c r="A158" s="11" t="s">
        <v>460</v>
      </c>
      <c r="B158" s="5" t="s">
        <v>461</v>
      </c>
      <c r="C158" s="5">
        <v>2022</v>
      </c>
      <c r="D158" s="10" t="s">
        <v>452</v>
      </c>
      <c r="E158" s="5" t="s">
        <v>462</v>
      </c>
      <c r="F158" s="5" t="s">
        <v>463</v>
      </c>
      <c r="G158" s="8" t="s">
        <v>14</v>
      </c>
      <c r="H158" s="21" t="s">
        <v>16</v>
      </c>
    </row>
    <row r="159" spans="1:8">
      <c r="A159" s="12" t="s">
        <v>464</v>
      </c>
      <c r="B159" s="3" t="s">
        <v>465</v>
      </c>
      <c r="C159" s="3">
        <v>2023</v>
      </c>
      <c r="D159" s="9" t="s">
        <v>452</v>
      </c>
      <c r="E159" s="3" t="s">
        <v>466</v>
      </c>
      <c r="F159" s="3" t="s">
        <v>467</v>
      </c>
      <c r="G159" s="8" t="s">
        <v>14</v>
      </c>
      <c r="H159" s="17" t="s">
        <v>16</v>
      </c>
    </row>
    <row r="160" spans="1:8">
      <c r="A160" s="8" t="s">
        <v>468</v>
      </c>
      <c r="B160" s="5" t="s">
        <v>469</v>
      </c>
      <c r="C160" s="5">
        <v>2022</v>
      </c>
      <c r="D160" s="6" t="s">
        <v>396</v>
      </c>
      <c r="E160" s="5" t="s">
        <v>470</v>
      </c>
      <c r="F160" s="8" t="s">
        <v>14</v>
      </c>
      <c r="G160" s="8" t="s">
        <v>14</v>
      </c>
      <c r="H160" s="21" t="s">
        <v>16</v>
      </c>
    </row>
    <row r="161" spans="1:8">
      <c r="A161" s="7" t="s">
        <v>471</v>
      </c>
      <c r="B161" s="3" t="s">
        <v>472</v>
      </c>
      <c r="C161" s="3">
        <v>2022</v>
      </c>
      <c r="D161" s="4" t="s">
        <v>473</v>
      </c>
      <c r="E161" s="3" t="s">
        <v>474</v>
      </c>
      <c r="F161" s="7" t="s">
        <v>14</v>
      </c>
      <c r="G161" s="8" t="s">
        <v>14</v>
      </c>
      <c r="H161" s="22" t="s">
        <v>16</v>
      </c>
    </row>
    <row r="162" spans="1:8">
      <c r="A162" s="8" t="s">
        <v>475</v>
      </c>
      <c r="B162" s="5" t="s">
        <v>476</v>
      </c>
      <c r="C162" s="5">
        <v>2021</v>
      </c>
      <c r="D162" s="6" t="s">
        <v>118</v>
      </c>
      <c r="E162" s="5" t="s">
        <v>247</v>
      </c>
      <c r="F162" s="8" t="s">
        <v>14</v>
      </c>
      <c r="G162" s="8" t="s">
        <v>14</v>
      </c>
      <c r="H162" s="21" t="s">
        <v>16</v>
      </c>
    </row>
    <row r="163" spans="1:8">
      <c r="A163" s="7" t="s">
        <v>477</v>
      </c>
      <c r="B163" s="3" t="s">
        <v>96</v>
      </c>
      <c r="C163" s="3">
        <v>2020</v>
      </c>
      <c r="D163" s="4" t="s">
        <v>118</v>
      </c>
      <c r="E163" s="3" t="s">
        <v>478</v>
      </c>
      <c r="F163" s="7" t="s">
        <v>14</v>
      </c>
      <c r="G163" s="8" t="s">
        <v>14</v>
      </c>
      <c r="H163" s="22" t="s">
        <v>16</v>
      </c>
    </row>
    <row r="164" spans="1:8">
      <c r="A164" s="8" t="s">
        <v>479</v>
      </c>
      <c r="B164" s="5" t="s">
        <v>480</v>
      </c>
      <c r="C164" s="5">
        <v>2019</v>
      </c>
      <c r="D164" s="6" t="s">
        <v>253</v>
      </c>
      <c r="E164" s="5" t="s">
        <v>481</v>
      </c>
      <c r="F164" s="8" t="s">
        <v>14</v>
      </c>
      <c r="G164" s="8" t="s">
        <v>14</v>
      </c>
      <c r="H164" s="16" t="s">
        <v>16</v>
      </c>
    </row>
    <row r="165" spans="1:8">
      <c r="A165" s="7" t="s">
        <v>482</v>
      </c>
      <c r="B165" s="3" t="s">
        <v>483</v>
      </c>
      <c r="C165" s="3">
        <v>2012</v>
      </c>
      <c r="D165" s="4" t="s">
        <v>414</v>
      </c>
      <c r="E165" s="3" t="s">
        <v>484</v>
      </c>
      <c r="F165" s="7" t="s">
        <v>14</v>
      </c>
      <c r="G165" s="8" t="s">
        <v>14</v>
      </c>
      <c r="H165" s="17" t="s">
        <v>16</v>
      </c>
    </row>
    <row r="166" spans="1:8">
      <c r="A166" s="8" t="s">
        <v>485</v>
      </c>
      <c r="B166" s="5" t="s">
        <v>472</v>
      </c>
      <c r="C166" s="5">
        <v>2021</v>
      </c>
      <c r="D166" s="6" t="s">
        <v>486</v>
      </c>
      <c r="E166" s="5" t="s">
        <v>474</v>
      </c>
      <c r="F166" s="8" t="s">
        <v>14</v>
      </c>
      <c r="G166" s="8" t="s">
        <v>14</v>
      </c>
      <c r="H166" s="16" t="s">
        <v>16</v>
      </c>
    </row>
    <row r="167" spans="1:8">
      <c r="A167" s="7" t="s">
        <v>487</v>
      </c>
      <c r="B167" s="3" t="s">
        <v>488</v>
      </c>
      <c r="C167" s="3">
        <v>2021</v>
      </c>
      <c r="D167" s="4" t="s">
        <v>489</v>
      </c>
      <c r="E167" s="3" t="s">
        <v>247</v>
      </c>
      <c r="F167" s="3" t="s">
        <v>14</v>
      </c>
      <c r="G167" s="8" t="s">
        <v>14</v>
      </c>
      <c r="H167" s="22" t="s">
        <v>16</v>
      </c>
    </row>
    <row r="168" spans="1:8">
      <c r="A168" s="8" t="s">
        <v>490</v>
      </c>
      <c r="B168" s="5" t="s">
        <v>472</v>
      </c>
      <c r="C168" s="5">
        <v>2022</v>
      </c>
      <c r="D168" s="10" t="s">
        <v>452</v>
      </c>
      <c r="E168" s="5" t="s">
        <v>474</v>
      </c>
      <c r="F168" s="8" t="s">
        <v>14</v>
      </c>
      <c r="G168" s="8" t="s">
        <v>14</v>
      </c>
      <c r="H168" s="21" t="s">
        <v>16</v>
      </c>
    </row>
    <row r="169" spans="1:8">
      <c r="A169" s="7" t="s">
        <v>491</v>
      </c>
      <c r="B169" s="3" t="s">
        <v>492</v>
      </c>
      <c r="C169" s="3">
        <v>2021</v>
      </c>
      <c r="D169" s="4" t="s">
        <v>36</v>
      </c>
      <c r="E169" s="3" t="s">
        <v>493</v>
      </c>
      <c r="F169" s="7" t="s">
        <v>14</v>
      </c>
      <c r="G169" s="8" t="s">
        <v>14</v>
      </c>
      <c r="H169" s="22" t="s">
        <v>16</v>
      </c>
    </row>
    <row r="170" spans="1:8">
      <c r="A170" s="8" t="s">
        <v>494</v>
      </c>
      <c r="B170" s="5" t="s">
        <v>472</v>
      </c>
      <c r="C170" s="5">
        <v>2022</v>
      </c>
      <c r="D170" s="6" t="s">
        <v>495</v>
      </c>
      <c r="E170" s="5" t="s">
        <v>474</v>
      </c>
      <c r="F170" s="8" t="s">
        <v>14</v>
      </c>
      <c r="G170" s="8" t="s">
        <v>14</v>
      </c>
      <c r="H170" s="21" t="s">
        <v>16</v>
      </c>
    </row>
    <row r="171" spans="1:8">
      <c r="A171" s="7" t="s">
        <v>496</v>
      </c>
      <c r="B171" s="3" t="s">
        <v>472</v>
      </c>
      <c r="C171" s="3">
        <v>2022</v>
      </c>
      <c r="D171" s="4" t="s">
        <v>495</v>
      </c>
      <c r="E171" s="5" t="s">
        <v>474</v>
      </c>
      <c r="F171" s="7" t="s">
        <v>14</v>
      </c>
      <c r="G171" s="8" t="s">
        <v>14</v>
      </c>
      <c r="H171" s="22" t="s">
        <v>16</v>
      </c>
    </row>
    <row r="172" spans="1:8">
      <c r="A172" s="8" t="s">
        <v>497</v>
      </c>
      <c r="B172" s="5" t="s">
        <v>498</v>
      </c>
      <c r="C172" s="5">
        <v>2018</v>
      </c>
      <c r="D172" s="6" t="s">
        <v>499</v>
      </c>
      <c r="E172" s="5" t="s">
        <v>478</v>
      </c>
      <c r="F172" s="8" t="s">
        <v>14</v>
      </c>
      <c r="G172" s="8" t="s">
        <v>14</v>
      </c>
      <c r="H172" s="21" t="s">
        <v>16</v>
      </c>
    </row>
    <row r="173" spans="1:8">
      <c r="A173" s="7" t="s">
        <v>500</v>
      </c>
      <c r="B173" s="3" t="s">
        <v>492</v>
      </c>
      <c r="C173" s="3">
        <v>2021</v>
      </c>
      <c r="D173" s="4" t="s">
        <v>499</v>
      </c>
      <c r="E173" s="3" t="s">
        <v>501</v>
      </c>
      <c r="F173" s="7" t="s">
        <v>14</v>
      </c>
      <c r="G173" s="8" t="s">
        <v>14</v>
      </c>
      <c r="H173" s="17" t="s">
        <v>16</v>
      </c>
    </row>
    <row r="174" spans="1:8">
      <c r="A174" s="8" t="s">
        <v>502</v>
      </c>
      <c r="B174" s="5" t="s">
        <v>404</v>
      </c>
      <c r="C174" s="5">
        <v>2021</v>
      </c>
      <c r="D174" s="6" t="s">
        <v>499</v>
      </c>
      <c r="E174" s="5" t="s">
        <v>503</v>
      </c>
      <c r="F174" s="5" t="s">
        <v>405</v>
      </c>
      <c r="G174" s="8" t="s">
        <v>14</v>
      </c>
      <c r="H174" s="16" t="s">
        <v>16</v>
      </c>
    </row>
    <row r="175" spans="1:8">
      <c r="A175" s="8" t="s">
        <v>504</v>
      </c>
      <c r="B175" s="3" t="s">
        <v>505</v>
      </c>
      <c r="C175" s="3">
        <v>2011</v>
      </c>
      <c r="D175" s="4" t="s">
        <v>506</v>
      </c>
      <c r="E175" s="3" t="s">
        <v>507</v>
      </c>
      <c r="F175" s="7" t="s">
        <v>14</v>
      </c>
      <c r="G175" s="8" t="s">
        <v>14</v>
      </c>
      <c r="H175" s="22" t="s">
        <v>16</v>
      </c>
    </row>
    <row r="176" spans="1:8">
      <c r="A176" s="8" t="s">
        <v>508</v>
      </c>
      <c r="B176" s="5" t="s">
        <v>472</v>
      </c>
      <c r="C176" s="5">
        <v>2021</v>
      </c>
      <c r="D176" s="6" t="s">
        <v>506</v>
      </c>
      <c r="E176" s="5" t="s">
        <v>474</v>
      </c>
      <c r="F176" s="8" t="s">
        <v>14</v>
      </c>
      <c r="G176" s="8" t="s">
        <v>14</v>
      </c>
      <c r="H176" s="29" t="s">
        <v>16</v>
      </c>
    </row>
    <row r="177" spans="1:8">
      <c r="A177" s="7" t="s">
        <v>509</v>
      </c>
      <c r="B177" s="3" t="s">
        <v>510</v>
      </c>
      <c r="C177" s="3">
        <v>2021</v>
      </c>
      <c r="D177" s="4" t="s">
        <v>253</v>
      </c>
      <c r="E177" s="28" t="s">
        <v>511</v>
      </c>
      <c r="F177" s="7" t="s">
        <v>14</v>
      </c>
      <c r="G177" s="8" t="s">
        <v>14</v>
      </c>
      <c r="H177" s="15" t="s">
        <v>16</v>
      </c>
    </row>
    <row r="178" spans="1:8">
      <c r="A178" s="8" t="s">
        <v>512</v>
      </c>
      <c r="B178" s="8" t="s">
        <v>513</v>
      </c>
      <c r="C178" s="5">
        <v>2020</v>
      </c>
      <c r="D178" s="6" t="s">
        <v>253</v>
      </c>
      <c r="E178" s="8" t="s">
        <v>514</v>
      </c>
      <c r="F178" s="8" t="s">
        <v>14</v>
      </c>
      <c r="G178" s="8" t="s">
        <v>14</v>
      </c>
      <c r="H178" s="24" t="s">
        <v>16</v>
      </c>
    </row>
    <row r="179" spans="1:8">
      <c r="A179" s="7" t="s">
        <v>515</v>
      </c>
      <c r="B179" s="3" t="s">
        <v>516</v>
      </c>
      <c r="C179" s="3">
        <v>2019</v>
      </c>
      <c r="D179" s="4" t="s">
        <v>253</v>
      </c>
      <c r="E179" s="28" t="s">
        <v>517</v>
      </c>
      <c r="F179" s="7" t="s">
        <v>14</v>
      </c>
      <c r="G179" s="8" t="s">
        <v>14</v>
      </c>
      <c r="H179" s="23" t="s">
        <v>16</v>
      </c>
    </row>
    <row r="180" spans="1:8">
      <c r="A180" s="8" t="s">
        <v>518</v>
      </c>
      <c r="B180" s="8" t="s">
        <v>519</v>
      </c>
      <c r="C180" s="5">
        <v>2023</v>
      </c>
      <c r="D180" s="6" t="s">
        <v>414</v>
      </c>
      <c r="E180" s="5" t="s">
        <v>520</v>
      </c>
      <c r="F180" s="8" t="s">
        <v>14</v>
      </c>
      <c r="G180" s="8" t="s">
        <v>14</v>
      </c>
      <c r="H180" s="24" t="s">
        <v>16</v>
      </c>
    </row>
    <row r="181" spans="1:8">
      <c r="A181" s="7" t="s">
        <v>521</v>
      </c>
      <c r="B181" s="7" t="s">
        <v>522</v>
      </c>
      <c r="C181" s="3">
        <v>2018</v>
      </c>
      <c r="D181" s="9" t="s">
        <v>246</v>
      </c>
      <c r="E181" s="7" t="s">
        <v>523</v>
      </c>
      <c r="F181" s="7" t="s">
        <v>14</v>
      </c>
      <c r="G181" s="8" t="s">
        <v>14</v>
      </c>
      <c r="H181" s="23" t="s">
        <v>16</v>
      </c>
    </row>
    <row r="182" spans="1:8">
      <c r="A182" s="7" t="s">
        <v>524</v>
      </c>
      <c r="B182" s="3" t="s">
        <v>525</v>
      </c>
      <c r="C182" s="3">
        <v>2011</v>
      </c>
      <c r="D182" s="4" t="s">
        <v>253</v>
      </c>
      <c r="E182" s="7" t="s">
        <v>14</v>
      </c>
      <c r="F182" s="7" t="s">
        <v>14</v>
      </c>
      <c r="G182" s="8" t="s">
        <v>14</v>
      </c>
      <c r="H182" s="23" t="s">
        <v>16</v>
      </c>
    </row>
    <row r="183" spans="1:8">
      <c r="A183" s="8" t="s">
        <v>526</v>
      </c>
      <c r="B183" s="8" t="s">
        <v>527</v>
      </c>
      <c r="C183" s="5">
        <v>2023</v>
      </c>
      <c r="D183" s="6" t="s">
        <v>226</v>
      </c>
      <c r="E183" s="8" t="s">
        <v>14</v>
      </c>
      <c r="F183" s="8" t="s">
        <v>14</v>
      </c>
      <c r="G183" s="8" t="s">
        <v>14</v>
      </c>
      <c r="H183" s="24" t="s">
        <v>16</v>
      </c>
    </row>
    <row r="184" spans="1:8">
      <c r="A184" s="7" t="s">
        <v>528</v>
      </c>
      <c r="B184" s="7" t="s">
        <v>529</v>
      </c>
      <c r="C184" s="3">
        <v>2013</v>
      </c>
      <c r="D184" s="4" t="s">
        <v>530</v>
      </c>
      <c r="E184" s="7" t="s">
        <v>531</v>
      </c>
      <c r="F184" s="7" t="s">
        <v>14</v>
      </c>
      <c r="G184" s="8" t="s">
        <v>14</v>
      </c>
      <c r="H184" s="23" t="s">
        <v>16</v>
      </c>
    </row>
    <row r="185" spans="1:8">
      <c r="A185" s="8" t="s">
        <v>532</v>
      </c>
      <c r="B185" s="5" t="s">
        <v>533</v>
      </c>
      <c r="C185" s="5">
        <v>2019</v>
      </c>
      <c r="D185" s="6" t="s">
        <v>530</v>
      </c>
      <c r="E185" s="8" t="s">
        <v>14</v>
      </c>
      <c r="F185" s="8" t="s">
        <v>534</v>
      </c>
      <c r="G185" s="8" t="s">
        <v>14</v>
      </c>
      <c r="H185" s="24" t="s">
        <v>16</v>
      </c>
    </row>
    <row r="186" spans="1:8">
      <c r="A186" s="7" t="s">
        <v>535</v>
      </c>
      <c r="B186" s="3" t="s">
        <v>536</v>
      </c>
      <c r="C186" s="3">
        <v>2023</v>
      </c>
      <c r="D186" s="4" t="s">
        <v>530</v>
      </c>
      <c r="E186" s="7" t="s">
        <v>537</v>
      </c>
      <c r="F186" s="7" t="s">
        <v>538</v>
      </c>
      <c r="G186" s="8" t="s">
        <v>14</v>
      </c>
      <c r="H186" s="23" t="s">
        <v>16</v>
      </c>
    </row>
    <row r="187" spans="1:8">
      <c r="A187" s="8" t="s">
        <v>539</v>
      </c>
      <c r="B187" s="8" t="s">
        <v>540</v>
      </c>
      <c r="C187" s="5">
        <v>2014</v>
      </c>
      <c r="D187" s="6" t="s">
        <v>253</v>
      </c>
      <c r="E187" s="8" t="s">
        <v>541</v>
      </c>
      <c r="F187" s="8" t="s">
        <v>14</v>
      </c>
      <c r="G187" s="8" t="s">
        <v>14</v>
      </c>
      <c r="H187" s="24" t="s">
        <v>16</v>
      </c>
    </row>
    <row r="188" spans="1:8">
      <c r="A188" s="7" t="s">
        <v>542</v>
      </c>
      <c r="B188" s="3" t="s">
        <v>543</v>
      </c>
      <c r="C188" s="3">
        <v>2015</v>
      </c>
      <c r="D188" s="4" t="s">
        <v>253</v>
      </c>
      <c r="E188" s="7" t="s">
        <v>544</v>
      </c>
      <c r="F188" s="7" t="s">
        <v>14</v>
      </c>
      <c r="G188" s="8" t="s">
        <v>14</v>
      </c>
      <c r="H188" s="23" t="s">
        <v>16</v>
      </c>
    </row>
    <row r="189" spans="1:8">
      <c r="A189" s="8" t="s">
        <v>545</v>
      </c>
      <c r="B189" s="8" t="s">
        <v>546</v>
      </c>
      <c r="C189" s="5">
        <v>2014</v>
      </c>
      <c r="D189" s="6" t="s">
        <v>253</v>
      </c>
      <c r="E189" s="8" t="s">
        <v>14</v>
      </c>
      <c r="F189" s="8" t="s">
        <v>14</v>
      </c>
      <c r="G189" s="8" t="s">
        <v>14</v>
      </c>
      <c r="H189" s="24" t="s">
        <v>16</v>
      </c>
    </row>
    <row r="190" spans="1:8">
      <c r="A190" s="7" t="s">
        <v>547</v>
      </c>
      <c r="B190" s="7"/>
      <c r="C190" s="3">
        <v>2020</v>
      </c>
      <c r="D190" s="4" t="s">
        <v>253</v>
      </c>
      <c r="E190" s="7" t="s">
        <v>14</v>
      </c>
      <c r="F190" s="7" t="s">
        <v>14</v>
      </c>
      <c r="G190" s="8" t="s">
        <v>14</v>
      </c>
      <c r="H190" s="23" t="s">
        <v>16</v>
      </c>
    </row>
    <row r="191" spans="1:8">
      <c r="A191" s="8" t="s">
        <v>548</v>
      </c>
      <c r="B191" s="8" t="s">
        <v>546</v>
      </c>
      <c r="C191" s="5">
        <v>2014</v>
      </c>
      <c r="D191" s="6" t="s">
        <v>253</v>
      </c>
      <c r="E191" s="8" t="s">
        <v>14</v>
      </c>
      <c r="F191" s="8" t="s">
        <v>14</v>
      </c>
      <c r="G191" s="8" t="s">
        <v>14</v>
      </c>
      <c r="H191" s="24" t="s">
        <v>16</v>
      </c>
    </row>
    <row r="192" spans="1:8">
      <c r="A192" s="3" t="s">
        <v>549</v>
      </c>
      <c r="B192" s="3" t="s">
        <v>550</v>
      </c>
      <c r="C192" s="3">
        <v>2014</v>
      </c>
      <c r="D192" s="4" t="s">
        <v>253</v>
      </c>
      <c r="E192" s="7" t="s">
        <v>551</v>
      </c>
      <c r="F192" s="7" t="s">
        <v>14</v>
      </c>
      <c r="G192" s="8" t="s">
        <v>14</v>
      </c>
      <c r="H192" s="23" t="s">
        <v>16</v>
      </c>
    </row>
    <row r="193" spans="1:8">
      <c r="A193" s="8" t="s">
        <v>552</v>
      </c>
      <c r="B193" s="13" t="s">
        <v>553</v>
      </c>
      <c r="C193" s="5">
        <v>2019</v>
      </c>
      <c r="D193" s="6" t="s">
        <v>253</v>
      </c>
      <c r="E193" s="8" t="s">
        <v>14</v>
      </c>
      <c r="F193" s="8" t="s">
        <v>14</v>
      </c>
      <c r="G193" s="8" t="s">
        <v>14</v>
      </c>
      <c r="H193" s="24" t="s">
        <v>16</v>
      </c>
    </row>
    <row r="194" spans="1:8">
      <c r="A194" s="7" t="s">
        <v>554</v>
      </c>
      <c r="B194" s="7" t="s">
        <v>555</v>
      </c>
      <c r="C194" s="3">
        <v>2020</v>
      </c>
      <c r="D194" s="4" t="s">
        <v>253</v>
      </c>
      <c r="E194" s="7" t="s">
        <v>14</v>
      </c>
      <c r="F194" s="7" t="s">
        <v>14</v>
      </c>
      <c r="G194" s="8" t="s">
        <v>14</v>
      </c>
      <c r="H194" s="15" t="s">
        <v>16</v>
      </c>
    </row>
    <row r="195" spans="1:8">
      <c r="A195" s="8" t="s">
        <v>556</v>
      </c>
      <c r="B195" s="8" t="s">
        <v>557</v>
      </c>
      <c r="C195" s="5">
        <v>2022</v>
      </c>
      <c r="D195" s="6" t="s">
        <v>253</v>
      </c>
      <c r="E195" s="8" t="s">
        <v>558</v>
      </c>
      <c r="F195" s="8" t="s">
        <v>14</v>
      </c>
      <c r="G195" s="8" t="s">
        <v>14</v>
      </c>
      <c r="H195" s="24" t="s">
        <v>16</v>
      </c>
    </row>
    <row r="196" spans="1:8">
      <c r="A196" s="7" t="s">
        <v>559</v>
      </c>
      <c r="B196" s="7" t="s">
        <v>560</v>
      </c>
      <c r="C196" s="3">
        <v>2015</v>
      </c>
      <c r="D196" s="4" t="s">
        <v>253</v>
      </c>
      <c r="E196" s="7" t="s">
        <v>531</v>
      </c>
      <c r="F196" s="7" t="s">
        <v>14</v>
      </c>
      <c r="G196" s="8" t="s">
        <v>14</v>
      </c>
      <c r="H196" s="23" t="s">
        <v>16</v>
      </c>
    </row>
    <row r="197" spans="1:8">
      <c r="A197" s="8" t="s">
        <v>561</v>
      </c>
      <c r="B197" s="5" t="s">
        <v>562</v>
      </c>
      <c r="C197" s="5">
        <v>2014</v>
      </c>
      <c r="D197" s="6" t="s">
        <v>414</v>
      </c>
      <c r="E197" s="8" t="s">
        <v>563</v>
      </c>
      <c r="F197" s="8" t="s">
        <v>14</v>
      </c>
      <c r="G197" s="8" t="s">
        <v>14</v>
      </c>
      <c r="H197" s="24" t="s">
        <v>16</v>
      </c>
    </row>
    <row r="198" spans="1:8">
      <c r="A198" s="7" t="s">
        <v>564</v>
      </c>
      <c r="B198" s="7" t="s">
        <v>565</v>
      </c>
      <c r="C198" s="3">
        <v>2015</v>
      </c>
      <c r="D198" s="4" t="s">
        <v>414</v>
      </c>
      <c r="E198" s="7" t="s">
        <v>566</v>
      </c>
      <c r="F198" s="7" t="s">
        <v>14</v>
      </c>
      <c r="G198" s="8" t="s">
        <v>14</v>
      </c>
      <c r="H198" s="23" t="s">
        <v>16</v>
      </c>
    </row>
    <row r="199" spans="1:8">
      <c r="A199" s="5" t="s">
        <v>567</v>
      </c>
      <c r="B199" s="5" t="s">
        <v>568</v>
      </c>
      <c r="C199" s="5">
        <v>2009</v>
      </c>
      <c r="D199" s="6" t="s">
        <v>253</v>
      </c>
      <c r="E199" s="8" t="s">
        <v>569</v>
      </c>
      <c r="F199" s="8" t="s">
        <v>14</v>
      </c>
      <c r="G199" s="8" t="s">
        <v>14</v>
      </c>
      <c r="H199" s="24" t="s">
        <v>16</v>
      </c>
    </row>
    <row r="200" spans="1:8">
      <c r="A200" s="7" t="s">
        <v>570</v>
      </c>
      <c r="B200" s="3" t="s">
        <v>571</v>
      </c>
      <c r="C200" s="3">
        <v>2011</v>
      </c>
      <c r="D200" s="4" t="s">
        <v>414</v>
      </c>
      <c r="E200" s="7" t="s">
        <v>569</v>
      </c>
      <c r="F200" s="7" t="s">
        <v>14</v>
      </c>
      <c r="G200" s="8" t="s">
        <v>14</v>
      </c>
      <c r="H200" s="27" t="s">
        <v>16</v>
      </c>
    </row>
    <row r="201" spans="1:8">
      <c r="A201" s="5" t="s">
        <v>572</v>
      </c>
      <c r="B201" s="8" t="s">
        <v>573</v>
      </c>
      <c r="C201" s="5">
        <v>2014</v>
      </c>
      <c r="D201" s="6" t="s">
        <v>414</v>
      </c>
      <c r="E201" s="8" t="s">
        <v>569</v>
      </c>
      <c r="F201" s="8" t="s">
        <v>14</v>
      </c>
      <c r="G201" s="8" t="s">
        <v>14</v>
      </c>
      <c r="H201" s="24" t="s">
        <v>16</v>
      </c>
    </row>
    <row r="202" spans="1:8">
      <c r="A202" s="18" t="s">
        <v>574</v>
      </c>
      <c r="B202" s="19" t="s">
        <v>575</v>
      </c>
      <c r="C202" s="19">
        <v>2023</v>
      </c>
      <c r="D202" s="20" t="s">
        <v>253</v>
      </c>
      <c r="E202" s="18" t="s">
        <v>576</v>
      </c>
      <c r="F202" s="7" t="s">
        <v>14</v>
      </c>
      <c r="G202" s="8" t="s">
        <v>14</v>
      </c>
      <c r="H202" s="27" t="s">
        <v>16</v>
      </c>
    </row>
  </sheetData>
  <mergeCells count="2">
    <mergeCell ref="A1:H1"/>
    <mergeCell ref="A2:H2"/>
  </mergeCells>
  <conditionalFormatting sqref="A193:A194 A197:A198 A200 A3:A191">
    <cfRule type="duplicateValues" dxfId="10" priority="1"/>
  </conditionalFormatting>
  <hyperlinks>
    <hyperlink ref="H4" r:id="rId1" xr:uid="{59189698-628D-4333-92FB-798BE7035411}"/>
    <hyperlink ref="H5" r:id="rId2" xr:uid="{1DD47E8E-FA20-43C6-840C-24E3E0625BCC}"/>
    <hyperlink ref="H6" r:id="rId3" xr:uid="{9E48B92B-1C3A-43E4-8BE8-E2D81027FC72}"/>
    <hyperlink ref="H57" r:id="rId4" xr:uid="{1C4E40E1-4B16-4D59-A5F8-D1477FBD90D5}"/>
    <hyperlink ref="H7" r:id="rId5" xr:uid="{B55F0990-838E-4C97-9707-C65661FBD37C}"/>
    <hyperlink ref="H8" r:id="rId6" xr:uid="{AC79D1BD-A117-46F7-9C4D-3326F031CB06}"/>
    <hyperlink ref="H9" r:id="rId7" xr:uid="{4E9D7B43-090A-4118-9558-74A116D69D1D}"/>
    <hyperlink ref="H11" r:id="rId8" xr:uid="{297F3343-6A72-4B18-ABB6-93DB4B3796A8}"/>
    <hyperlink ref="H10" r:id="rId9" xr:uid="{8E4DB506-498F-4A09-A555-0F1A71420D5A}"/>
    <hyperlink ref="H12" r:id="rId10" xr:uid="{4152A35E-EDC5-4B6B-931E-82D9BDFBBC87}"/>
    <hyperlink ref="H13" r:id="rId11" xr:uid="{9D9D3C88-0DC6-4B81-9E9D-6B00DFA32DBB}"/>
    <hyperlink ref="H14" r:id="rId12" xr:uid="{31FAD292-D207-43B8-B1B8-7F0DC5355945}"/>
    <hyperlink ref="H15" r:id="rId13" xr:uid="{B596074F-DCCF-4968-9B6A-29B00ED56D55}"/>
    <hyperlink ref="H16" r:id="rId14" xr:uid="{2DDAB103-4C14-458D-A563-C90AAA5990E5}"/>
    <hyperlink ref="H17" r:id="rId15" xr:uid="{B8E84850-2AF5-46FC-8063-DA2B05D3915F}"/>
    <hyperlink ref="H18" r:id="rId16" xr:uid="{8E414840-A0CF-4561-9930-FBCA6769E8B1}"/>
    <hyperlink ref="H21" r:id="rId17" xr:uid="{E0D1FCAB-C97A-41ED-817E-BE008941B739}"/>
    <hyperlink ref="H22" r:id="rId18" xr:uid="{52085241-18EA-4AEA-AF7B-3479A948229E}"/>
    <hyperlink ref="H24" r:id="rId19" xr:uid="{9CCD9B8D-5249-4DAB-B8A8-C2BC7AEA046B}"/>
    <hyperlink ref="H26" r:id="rId20" xr:uid="{2DC1E772-C561-456A-8404-4DB65EBA9600}"/>
    <hyperlink ref="H28" r:id="rId21" xr:uid="{DF856D32-6ACA-4D95-B7FF-34AF35C9AE1B}"/>
    <hyperlink ref="H29" r:id="rId22" xr:uid="{CF9F36C5-8BDA-4001-B687-51249716CF0A}"/>
    <hyperlink ref="H23" r:id="rId23" xr:uid="{F593902C-FC1D-4C57-8E81-E89B998294AC}"/>
    <hyperlink ref="H25" r:id="rId24" xr:uid="{DF158F06-E48B-4696-AE7D-16063401ACAC}"/>
    <hyperlink ref="H27" r:id="rId25" xr:uid="{7005A664-C2D2-436B-8D7B-BE1958847197}"/>
    <hyperlink ref="H30" r:id="rId26" xr:uid="{D7081894-B892-4D1D-9970-AD5220BDCE55}"/>
    <hyperlink ref="H33" r:id="rId27" xr:uid="{2769A715-6C13-4CA9-9ED4-9FBC6C6B6709}"/>
    <hyperlink ref="H32" r:id="rId28" xr:uid="{0A1D9B7D-7C21-4AA9-B879-A5A998AF5897}"/>
    <hyperlink ref="H34" r:id="rId29" xr:uid="{91BA8C85-7FF9-4A24-A088-F61BEEF2FB75}"/>
    <hyperlink ref="H31" r:id="rId30" xr:uid="{4528E91D-7BDC-44D1-A275-10E7ADC3D7C4}"/>
    <hyperlink ref="H36" r:id="rId31" xr:uid="{4AC5F8BD-B55D-47AA-B9B8-43A7D0FEB839}"/>
    <hyperlink ref="H38" r:id="rId32" xr:uid="{CB425178-D078-41DB-A9C5-B281FFB23025}"/>
    <hyperlink ref="H37" r:id="rId33" xr:uid="{17DC9E5F-463A-48A3-9948-4AB95B1F3108}"/>
    <hyperlink ref="H40" r:id="rId34" xr:uid="{27A87B01-EBD9-4AC3-B02F-41B2849E110C}"/>
    <hyperlink ref="H41" r:id="rId35" xr:uid="{3512BBC3-8092-413C-B0C2-C88B7311E26D}"/>
    <hyperlink ref="H45" r:id="rId36" xr:uid="{852B23E5-95D7-4CD2-A8C4-AD0A98C32968}"/>
    <hyperlink ref="H46" r:id="rId37" xr:uid="{F7312636-6B3E-4778-A5AD-FF69350C4468}"/>
    <hyperlink ref="H48" r:id="rId38" xr:uid="{939537AC-624A-4D58-9A84-8B88123E7CFE}"/>
    <hyperlink ref="H47" r:id="rId39" xr:uid="{2F3B1218-14DB-434F-8A4B-EFC3A01E4F32}"/>
    <hyperlink ref="H44" r:id="rId40" xr:uid="{10FB21A6-C904-4536-BDA7-F207F8DEB756}"/>
    <hyperlink ref="H49" r:id="rId41" xr:uid="{13DEA475-324F-4297-9951-C5C20309B64C}"/>
    <hyperlink ref="H50" r:id="rId42" xr:uid="{472EB2F9-13AD-4CC4-9E7F-2113F0CA8465}"/>
    <hyperlink ref="H51" r:id="rId43" xr:uid="{363A5CC7-6BA2-4C42-9B08-F2DFC576EB4B}"/>
    <hyperlink ref="H52" r:id="rId44" xr:uid="{5811E038-1E98-4169-B063-889744ADF682}"/>
    <hyperlink ref="H43" r:id="rId45" xr:uid="{EA26271D-82DB-4860-8B83-8F8F92D481BF}"/>
    <hyperlink ref="H42" r:id="rId46" xr:uid="{8E1FDD7A-C0B7-475F-A973-6EBC6927AAFC}"/>
    <hyperlink ref="H39" r:id="rId47" xr:uid="{2E67B013-BD78-4570-A5B0-7694F3CC7F67}"/>
    <hyperlink ref="H53" r:id="rId48" xr:uid="{7D556757-84B6-43C5-8835-B2480BFE6EBA}"/>
    <hyperlink ref="H54" r:id="rId49" xr:uid="{CE546AE6-1FFC-4F57-969A-CBC8360EE451}"/>
    <hyperlink ref="H55" r:id="rId50" xr:uid="{F4C741C9-55D3-4089-847C-E70F70AE603B}"/>
    <hyperlink ref="H56" r:id="rId51" xr:uid="{A68CF482-9CD5-4B82-9181-16D8FF0B95B5}"/>
    <hyperlink ref="H59" r:id="rId52" xr:uid="{B70FF0CE-F44D-489D-A8B6-03B4E65FCD50}"/>
    <hyperlink ref="H60" r:id="rId53" xr:uid="{378BEBA5-16A9-4232-A666-8A29372707A3}"/>
    <hyperlink ref="H62" r:id="rId54" xr:uid="{5F08613C-1E96-4C12-A351-168AE1C67031}"/>
    <hyperlink ref="H61" r:id="rId55" xr:uid="{2D160822-F2A6-453E-BB77-940ED73FD6AF}"/>
    <hyperlink ref="H58" r:id="rId56" xr:uid="{074C9F76-2F5F-49B6-9CB3-7FFD2924B968}"/>
    <hyperlink ref="H63" r:id="rId57" xr:uid="{5B125A97-7326-49D7-B0F0-BFAB1CADE0B6}"/>
    <hyperlink ref="H64" r:id="rId58" xr:uid="{2B26BADB-AFC4-45F3-AF38-B9905E23562B}"/>
    <hyperlink ref="H65" r:id="rId59" xr:uid="{57110403-4ED0-4880-B840-CC3F53349A58}"/>
    <hyperlink ref="H66" r:id="rId60" xr:uid="{E18F3AFB-D8AF-4BA1-9F23-883DB45A3384}"/>
    <hyperlink ref="H67" r:id="rId61" xr:uid="{0AFDD1D2-B92B-4D96-807A-C4369BB343F7}"/>
    <hyperlink ref="H68" r:id="rId62" xr:uid="{4016D252-6E7D-42B0-93AC-252FBFD9A882}"/>
    <hyperlink ref="H69" r:id="rId63" xr:uid="{AAFE60CE-E0C3-4114-8C63-42F06F240E50}"/>
    <hyperlink ref="H70" r:id="rId64" xr:uid="{E01FE157-8FA5-412E-8D1F-D836AF3B413A}"/>
    <hyperlink ref="H71" r:id="rId65" xr:uid="{DA653A1A-77D9-4CAC-925D-72178C28B43E}"/>
    <hyperlink ref="H73" r:id="rId66" xr:uid="{1A30710C-AA6A-46E1-8E1B-43F15F740C0F}"/>
    <hyperlink ref="H74" r:id="rId67" xr:uid="{68B11A7F-A67A-41D5-8D1A-789CCC0F7DC2}"/>
    <hyperlink ref="H75" r:id="rId68" xr:uid="{8E7A0FB4-F6DE-4C21-9F0A-EFBD6D4C5E2C}"/>
    <hyperlink ref="H72" r:id="rId69" xr:uid="{ECE539DC-9F84-4EEE-AD6A-80264C5EB46F}"/>
    <hyperlink ref="H76" r:id="rId70" xr:uid="{CADF2A37-45AA-4380-A9FC-DE2626F54590}"/>
    <hyperlink ref="H77" r:id="rId71" xr:uid="{8E856216-E708-4BA5-9F1A-D0742922F400}"/>
    <hyperlink ref="H78" r:id="rId72" xr:uid="{BF0036D3-80AF-4041-8510-2874ADA90224}"/>
    <hyperlink ref="H79" r:id="rId73" xr:uid="{F1694719-D9C7-43EF-8558-C1320A742C2A}"/>
    <hyperlink ref="H80" r:id="rId74" location=".Yg-pO5Yo9PY" xr:uid="{CB7E72CC-9229-42FE-9872-89152039849A}"/>
    <hyperlink ref="H82" r:id="rId75" xr:uid="{90F4ECC6-20DA-4B90-A761-F2615125F15B}"/>
    <hyperlink ref="H83" r:id="rId76" xr:uid="{00B3BFEC-C422-4CFA-B4F2-6924745CB3A2}"/>
    <hyperlink ref="H84" r:id="rId77" xr:uid="{C093ABEC-0AFF-4F08-82B9-A930A108532D}"/>
    <hyperlink ref="H85" r:id="rId78" xr:uid="{BD8A88C4-2F98-44DC-AF04-C5661DB3E5F8}"/>
    <hyperlink ref="H86" r:id="rId79" xr:uid="{4D7A23C1-F254-479A-9F8C-37B580E54BAA}"/>
    <hyperlink ref="H81" r:id="rId80" xr:uid="{4995BF71-EFC7-4554-9193-26255709E990}"/>
    <hyperlink ref="H87" r:id="rId81" xr:uid="{5CBB55B4-0268-4A05-8C88-EB424681D122}"/>
    <hyperlink ref="H89" r:id="rId82" xr:uid="{8650E42C-4A7A-4DAB-835D-5CA476274DD4}"/>
    <hyperlink ref="H91" r:id="rId83" xr:uid="{DAC5FA96-9032-45A4-8CBF-9C8C497FA6F2}"/>
    <hyperlink ref="H90" r:id="rId84" xr:uid="{923CA583-12EB-46F8-96A2-5B1AEAAA1759}"/>
    <hyperlink ref="H93" r:id="rId85" xr:uid="{CD2A0744-3A75-4A70-BE57-F6A4D2DD4FC2}"/>
    <hyperlink ref="H88" r:id="rId86" xr:uid="{10BCA124-B196-48C9-8CED-08C05BC66EBB}"/>
    <hyperlink ref="H92" r:id="rId87" xr:uid="{DEE8AE48-0EC3-4FC0-A247-A6A72E671FE6}"/>
    <hyperlink ref="H94" r:id="rId88" xr:uid="{1E305401-C6EA-489F-BB55-DF3EDC372FC9}"/>
    <hyperlink ref="H95" r:id="rId89" xr:uid="{42819439-74E4-40AC-973A-8371A0372CBD}"/>
    <hyperlink ref="H96" r:id="rId90" xr:uid="{D06AC773-9FBE-48BF-94A1-C3E28840409C}"/>
    <hyperlink ref="H97" r:id="rId91" xr:uid="{C01E76D6-E51B-419A-B71F-8966016476BF}"/>
    <hyperlink ref="H98" r:id="rId92" xr:uid="{970404C5-01BA-4C8D-8241-B3A1481AB47F}"/>
    <hyperlink ref="H99" r:id="rId93" xr:uid="{3D8DEC9C-D81F-4A37-A8EF-4F6C7CBF9FC6}"/>
    <hyperlink ref="H100" r:id="rId94" xr:uid="{1246AF62-F0EB-4767-BDB4-EB765F3F2036}"/>
    <hyperlink ref="H101" r:id="rId95" xr:uid="{0FD00CB6-7BC0-4EBF-9B45-8CD7E82D4858}"/>
    <hyperlink ref="H102" r:id="rId96" xr:uid="{D49A32CE-DDF9-42E6-9CF0-9573655BFAD4}"/>
    <hyperlink ref="H202" r:id="rId97" xr:uid="{98EB3DF5-6BCF-4587-938F-84B33D91D89A}"/>
    <hyperlink ref="H201" r:id="rId98" xr:uid="{68DA2C6C-EB7B-452C-9052-47915DD0FA89}"/>
    <hyperlink ref="H200" r:id="rId99" xr:uid="{906D04C0-A901-45D3-B7BD-F1FE55A4021E}"/>
    <hyperlink ref="H199" r:id="rId100" xr:uid="{95981DAE-B544-4118-AFCE-1A513B555B87}"/>
    <hyperlink ref="H197" r:id="rId101" xr:uid="{57B26998-2948-4129-BC33-062A76B64E2D}"/>
    <hyperlink ref="H143" r:id="rId102" xr:uid="{B1E4D40D-0D7A-4745-9F0C-59505C7E7947}"/>
    <hyperlink ref="H144" r:id="rId103" xr:uid="{AB44CCF8-A968-4149-B477-D27FE7CD11CA}"/>
    <hyperlink ref="H147" r:id="rId104" xr:uid="{BBBB8111-D28C-4055-BB5A-3D5740C77091}"/>
    <hyperlink ref="H145" r:id="rId105" xr:uid="{BD4F798B-733B-49B4-A164-4167D3727295}"/>
    <hyperlink ref="H146" r:id="rId106" xr:uid="{94B20A01-EDA6-467A-90AA-031205CCE8BE}"/>
    <hyperlink ref="H149" r:id="rId107" xr:uid="{5F9B8B70-0001-4F09-8CD9-307C6798A653}"/>
    <hyperlink ref="H127" r:id="rId108" xr:uid="{E8BAB615-2A21-4070-AA14-40B44AEFCC5A}"/>
    <hyperlink ref="H126" r:id="rId109" xr:uid="{E2751A62-F3BB-4BE4-8F3E-5470296A2D43}"/>
    <hyperlink ref="H124" r:id="rId110" xr:uid="{DAF94C30-17B8-4B7E-917B-076BA1CE6DD4}"/>
    <hyperlink ref="H128" r:id="rId111" xr:uid="{1FE19FAE-FFCB-43EF-8E28-245FD4E03DD7}"/>
    <hyperlink ref="H130" r:id="rId112" xr:uid="{B8A0CE3C-565F-4ED5-BACD-75EACCAEBCAF}"/>
    <hyperlink ref="H129" r:id="rId113" xr:uid="{0C6D6BFC-A770-42B1-BCF3-BACC1F5F86B9}"/>
    <hyperlink ref="H125" r:id="rId114" xr:uid="{B9A42A65-CACF-4ABB-A3C4-600723176A96}"/>
    <hyperlink ref="H103" r:id="rId115" xr:uid="{89E85C4B-B6F7-400F-B5F8-C4417494D657}"/>
    <hyperlink ref="H104" r:id="rId116" xr:uid="{25538665-727F-4BC0-A258-8224786094F1}"/>
    <hyperlink ref="H106" r:id="rId117" xr:uid="{5F02DB07-6C3C-40D1-807D-F8664AE65F8B}"/>
    <hyperlink ref="H107" r:id="rId118" xr:uid="{E68DE79F-3F0C-4EF0-9019-197AF9D40690}"/>
    <hyperlink ref="H110" r:id="rId119" xr:uid="{5EBD41D3-134F-48F0-90F4-2725A8B5D3EC}"/>
    <hyperlink ref="H112" r:id="rId120" xr:uid="{7C7E15AD-59E2-4EEE-94A1-5A917E9C6F7E}"/>
    <hyperlink ref="H109" r:id="rId121" xr:uid="{9E851033-8304-4C46-A866-774F8DC4A1C2}"/>
    <hyperlink ref="H108" r:id="rId122" xr:uid="{89099375-B6DB-4CE4-90F4-329F793772B4}"/>
    <hyperlink ref="H105" r:id="rId123" xr:uid="{C8C29F2E-E418-4008-B5A8-F18667FA43D5}"/>
    <hyperlink ref="H111" r:id="rId124" xr:uid="{9FE1226E-FED2-4880-B6EE-8564E32CE5E5}"/>
    <hyperlink ref="H113" r:id="rId125" xr:uid="{F7BD12F3-FFD1-4552-9EE6-AB2011E9358F}"/>
    <hyperlink ref="H116" r:id="rId126" xr:uid="{8D6B8F14-A98B-420B-BB9B-2E94D0B30646}"/>
    <hyperlink ref="H114" r:id="rId127" xr:uid="{065439E5-F310-4EEF-92E8-0B4BFB919876}"/>
    <hyperlink ref="H117" r:id="rId128" xr:uid="{94BCB36A-8F29-49F6-A1B9-61268182F31E}"/>
    <hyperlink ref="H118" r:id="rId129" xr:uid="{15C346BD-7651-4E5B-B6D6-981FD183F892}"/>
    <hyperlink ref="H115" r:id="rId130" xr:uid="{E5628327-B0BB-4E44-9012-0B4C7613661E}"/>
    <hyperlink ref="H119" r:id="rId131" xr:uid="{1FFD00AE-3543-4DB3-B4FC-9552E3568213}"/>
    <hyperlink ref="H120" r:id="rId132" xr:uid="{C10B87D2-5EC0-4D8D-9CEE-15297582B4D5}"/>
    <hyperlink ref="H121" r:id="rId133" xr:uid="{82C26B4F-9A29-4F11-8907-9BB881BB8709}"/>
    <hyperlink ref="H122" r:id="rId134" xr:uid="{B6A2A1B8-5627-4281-ADA7-FC471EF75334}"/>
    <hyperlink ref="H123" r:id="rId135" xr:uid="{07686B51-0AAF-4409-8F87-83E3BB848E67}"/>
    <hyperlink ref="H198" r:id="rId136" xr:uid="{D21C5E5B-CFAB-4672-9CCB-D1589D18AF1E}"/>
    <hyperlink ref="H196" r:id="rId137" xr:uid="{3C282EF5-CCA4-4CE1-92E2-BD08FB86004C}"/>
    <hyperlink ref="H195" r:id="rId138" xr:uid="{38E5DF42-86D1-4E49-A5C0-FB872A8E6D80}"/>
    <hyperlink ref="H194" r:id="rId139" xr:uid="{EFD8AE2D-8B0D-4F04-AC20-A3B3C036D428}"/>
    <hyperlink ref="H193" r:id="rId140" xr:uid="{80DDF866-68D0-4CED-BE3A-92AEC6BFAE6E}"/>
    <hyperlink ref="H192" r:id="rId141" xr:uid="{1FA2E0E8-AD42-4DAE-BDBE-E0EAB72860CE}"/>
    <hyperlink ref="H191" r:id="rId142" xr:uid="{6ADBEEB8-AFDA-46ED-B2AB-842C1CC9F61F}"/>
    <hyperlink ref="H190" r:id="rId143" xr:uid="{75D57DDD-928B-438E-858C-CD4B182E818D}"/>
    <hyperlink ref="H189" r:id="rId144" xr:uid="{74800001-610D-4E89-848E-904738A9DCB0}"/>
    <hyperlink ref="H188" r:id="rId145" xr:uid="{6AB8924B-5FC9-444D-A622-592DC0B2E989}"/>
    <hyperlink ref="H187" r:id="rId146" xr:uid="{8C3EBF9D-0A77-405F-BCD6-5D2E2ADCEE1B}"/>
    <hyperlink ref="H186" r:id="rId147" location="resources-to-help-you-understand-the-relevance-of-toc" xr:uid="{9C260015-9E92-42A5-B215-209E0BBD2DF8}"/>
    <hyperlink ref="H185" r:id="rId148" xr:uid="{247E60E2-8126-47BC-80B5-DDDCDDB34990}"/>
    <hyperlink ref="H184" r:id="rId149" xr:uid="{7006EA33-226F-4906-88D3-4211BC486F32}"/>
    <hyperlink ref="H183" r:id="rId150" xr:uid="{77A341B5-8874-4A80-9EC2-EEF8C175A26F}"/>
    <hyperlink ref="H182" r:id="rId151" xr:uid="{E7C8E535-27F9-4071-ABCF-CBE3ECEF44CF}"/>
    <hyperlink ref="H181" r:id="rId152" xr:uid="{4B2E448D-D9BE-4D0C-9307-9DDFBD7259B8}"/>
    <hyperlink ref="H180" r:id="rId153" xr:uid="{16C6718F-3AE1-4081-9666-FA2B2EF3EE74}"/>
    <hyperlink ref="H179" r:id="rId154" xr:uid="{FC74A212-7186-473C-BD4C-1FD5EB03F25D}"/>
    <hyperlink ref="H178" r:id="rId155" xr:uid="{7B5E1C2A-A926-4502-BC28-5500C68A0FFE}"/>
    <hyperlink ref="H177" r:id="rId156" xr:uid="{94E36A4B-6197-4327-85EE-6A6A386073C7}"/>
    <hyperlink ref="H176" r:id="rId157" xr:uid="{DFABC17A-E55A-4D5A-8E83-9A57FD1868F1}"/>
    <hyperlink ref="H175" r:id="rId158" xr:uid="{B02CD7D4-2211-41FA-9370-91A66255B23D}"/>
    <hyperlink ref="H174" r:id="rId159" xr:uid="{85E1D60E-3E99-49CD-B60E-4D0D800E1020}"/>
    <hyperlink ref="H173" r:id="rId160" xr:uid="{66ABEBBB-8541-4544-A42A-84C64E2811E5}"/>
    <hyperlink ref="H172" r:id="rId161" xr:uid="{DB6FE31B-E8BB-416B-890F-B04E6C183FFB}"/>
    <hyperlink ref="H171" r:id="rId162" xr:uid="{34E82558-6022-4D31-8AD4-2EAC77EC97EE}"/>
    <hyperlink ref="H170" r:id="rId163" xr:uid="{D1267C54-5D81-4EB4-BAB7-CFFBF6ADE0BD}"/>
    <hyperlink ref="H169" r:id="rId164" xr:uid="{1E1B5E90-5C45-4617-9EA0-27F59A7C8390}"/>
    <hyperlink ref="H168" r:id="rId165" xr:uid="{AADAC1D5-C9F8-4ACD-BE82-74C3651C193D}"/>
    <hyperlink ref="H167" r:id="rId166" xr:uid="{1210EBB4-7369-442A-A5F2-A48DB126038C}"/>
    <hyperlink ref="H166" r:id="rId167" xr:uid="{721F482D-E7DB-4394-A9E2-244DAFD10B36}"/>
    <hyperlink ref="H163" r:id="rId168" xr:uid="{A1F37955-C983-434A-B04F-D514660B8860}"/>
    <hyperlink ref="H162" r:id="rId169" xr:uid="{5D85E308-14D5-4701-9EB2-A4ED29D068D1}"/>
    <hyperlink ref="H161" r:id="rId170" xr:uid="{6BAA2EA4-2126-4CCA-B5A7-C19CAFCDB206}"/>
    <hyperlink ref="H160" r:id="rId171" xr:uid="{F90FF864-E1E3-4545-AF7A-E3E39EC677D3}"/>
    <hyperlink ref="H158" r:id="rId172" xr:uid="{0D68346C-DA17-49DB-80EC-05DF2CA0A9B3}"/>
    <hyperlink ref="H156" r:id="rId173" xr:uid="{7E1B90D2-147A-48D1-91BE-2E87EA68EB7F}"/>
    <hyperlink ref="H155" r:id="rId174" xr:uid="{FCED9DA5-601F-43D4-BF77-0EAB9F755D72}"/>
    <hyperlink ref="H154" r:id="rId175" xr:uid="{03476E93-D686-4582-9230-90002B52A724}"/>
    <hyperlink ref="H152" r:id="rId176" xr:uid="{32C0C192-92BC-432B-93E9-23368F511ED0}"/>
    <hyperlink ref="H150" r:id="rId177" xr:uid="{814A8F4B-6DC9-44B7-8E4D-73C4EBC84493}"/>
    <hyperlink ref="H148" r:id="rId178" xr:uid="{4F9E0770-B805-4976-B670-79C8240663FF}"/>
    <hyperlink ref="H165" r:id="rId179" xr:uid="{D53D31C7-2F34-436B-B687-903030C4277D}"/>
    <hyperlink ref="H164" r:id="rId180" xr:uid="{48E718D6-135C-4965-849D-56A63C31581D}"/>
    <hyperlink ref="H159" r:id="rId181" xr:uid="{F4BB05E1-B3F1-4F0C-A4D4-B75B7444B31B}"/>
    <hyperlink ref="H157" r:id="rId182" xr:uid="{12717BA5-5FC3-4B97-9A2B-C99A85E21920}"/>
    <hyperlink ref="H153" r:id="rId183" xr:uid="{BCD326F0-8D7E-4E82-8939-63C7A52A1ABC}"/>
    <hyperlink ref="H151" r:id="rId184" xr:uid="{D1C43255-DB4C-4A44-975A-511736CDA1CD}"/>
    <hyperlink ref="H142" r:id="rId185" xr:uid="{DD50413D-6B3D-4225-B546-7C25892E59C1}"/>
    <hyperlink ref="H141" r:id="rId186" xr:uid="{592D75A9-4761-4219-9122-3E69422713D4}"/>
    <hyperlink ref="H140" r:id="rId187" xr:uid="{320DB7A1-40B9-4E6E-9CC5-190ED5C295E7}"/>
    <hyperlink ref="H139" r:id="rId188" xr:uid="{1E6BD370-040E-45B8-B1EB-C2A4178D5FA1}"/>
    <hyperlink ref="H138" r:id="rId189" xr:uid="{E8A42A62-8977-4F36-8F25-1B397A77849F}"/>
    <hyperlink ref="H137" r:id="rId190" xr:uid="{8B96281A-F01A-4474-835D-5F3347C2699D}"/>
    <hyperlink ref="H136" r:id="rId191" xr:uid="{9AD5075F-4667-4894-BE80-F0D2553F41F1}"/>
    <hyperlink ref="H135" r:id="rId192" xr:uid="{D2D275F7-96F9-47A7-9244-B47AA6707DB6}"/>
    <hyperlink ref="H134" r:id="rId193" xr:uid="{401A27CC-2807-4867-9A07-08D85FCFED80}"/>
    <hyperlink ref="H133" r:id="rId194" xr:uid="{211BF598-81B9-4021-9A2A-0EF2E0FD3C55}"/>
    <hyperlink ref="H132" r:id="rId195" xr:uid="{9BF0DCB2-D775-4C71-B1A1-A7E5188D3690}"/>
    <hyperlink ref="H131" r:id="rId196" xr:uid="{F85A57AD-E425-4FF2-8CAC-1E2FC00806F2}"/>
  </hyperlinks>
  <pageMargins left="0.7" right="0.7" top="0.75" bottom="0.75" header="0.3" footer="0.3"/>
  <pageSetup paperSize="9" orientation="portrait" r:id="rId197"/>
  <tableParts count="1">
    <tablePart r:id="rId19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4559c4-8463-4985-927f-f0d558bff8f0" xsi:nil="true"/>
    <lcf76f155ced4ddcb4097134ff3c332f xmlns="1b5d685f-e360-491e-86e9-22275db05a2b">
      <Terms xmlns="http://schemas.microsoft.com/office/infopath/2007/PartnerControls"/>
    </lcf76f155ced4ddcb4097134ff3c332f>
    <Deadline xmlns="1b5d685f-e360-491e-86e9-22275db05a2b" xsi:nil="true"/>
    <Metadata xmlns="1b5d685f-e360-491e-86e9-22275db05a2b" xsi:nil="true"/>
    <PresenteratAC19 xmlns="1b5d685f-e360-491e-86e9-22275db05a2b">
      <UserInfo>
        <DisplayName/>
        <AccountId xsi:nil="true"/>
        <AccountType/>
      </UserInfo>
    </PresenteratAC19>
    <_x006c_kf1 xmlns="1b5d685f-e360-491e-86e9-22275db05a2b" xsi:nil="true"/>
    <AC_x002d_WG_x0020_members xmlns="1b5d685f-e360-491e-86e9-22275db05a2b" xsi:nil="true"/>
    <i7bz xmlns="1b5d685f-e360-491e-86e9-22275db05a2b" xsi:nil="true"/>
    <Typeofdocument xmlns="1b5d685f-e360-491e-86e9-22275db05a2b" xsi:nil="true"/>
    <SharedWithUsers xmlns="4b83fc0e-05f7-4ee7-81f5-75031fcf5ba3">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76A4F9DD91D94B9AF362EBCE2FD168" ma:contentTypeVersion="25" ma:contentTypeDescription="Create a new document." ma:contentTypeScope="" ma:versionID="50f9d1f28ae8f57e1ef1c1361ced132c">
  <xsd:schema xmlns:xsd="http://www.w3.org/2001/XMLSchema" xmlns:xs="http://www.w3.org/2001/XMLSchema" xmlns:p="http://schemas.microsoft.com/office/2006/metadata/properties" xmlns:ns2="1b5d685f-e360-491e-86e9-22275db05a2b" xmlns:ns3="4b83fc0e-05f7-4ee7-81f5-75031fcf5ba3" xmlns:ns4="eb4559c4-8463-4985-927f-f0d558bff8f0" targetNamespace="http://schemas.microsoft.com/office/2006/metadata/properties" ma:root="true" ma:fieldsID="111a69066aadb0a4225b55aeae35ffbd" ns2:_="" ns3:_="" ns4:_="">
    <xsd:import namespace="1b5d685f-e360-491e-86e9-22275db05a2b"/>
    <xsd:import namespace="4b83fc0e-05f7-4ee7-81f5-75031fcf5ba3"/>
    <xsd:import namespace="eb4559c4-8463-4985-927f-f0d558bff8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tadata" minOccurs="0"/>
                <xsd:element ref="ns2:MediaServiceAutoTags" minOccurs="0"/>
                <xsd:element ref="ns2:MediaServiceGenerationTime" minOccurs="0"/>
                <xsd:element ref="ns2:MediaServiceEventHashCode" minOccurs="0"/>
                <xsd:element ref="ns2:Deadline" minOccurs="0"/>
                <xsd:element ref="ns2:AC_x002d_WG_x0020_members" minOccurs="0"/>
                <xsd:element ref="ns2:PresenteratAC19" minOccurs="0"/>
                <xsd:element ref="ns2:_x006c_kf1" minOccurs="0"/>
                <xsd:element ref="ns2:i7bz" minOccurs="0"/>
                <xsd:element ref="ns2:MediaServiceOCR" minOccurs="0"/>
                <xsd:element ref="ns2:lcf76f155ced4ddcb4097134ff3c332f" minOccurs="0"/>
                <xsd:element ref="ns4:TaxCatchAll" minOccurs="0"/>
                <xsd:element ref="ns2:MediaServiceDateTaken" minOccurs="0"/>
                <xsd:element ref="ns2:Typeofdocument"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5d685f-e360-491e-86e9-22275db05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tadata" ma:index="14" nillable="true" ma:displayName="COMMENT" ma:format="Dropdown" ma:internalName="Metadata">
      <xsd:simpleType>
        <xsd:restriction base="dms:Text">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eadline" ma:index="18" nillable="true" ma:displayName="Deadline for inputs" ma:format="DateOnly" ma:internalName="Deadline">
      <xsd:simpleType>
        <xsd:restriction base="dms:DateTime"/>
      </xsd:simpleType>
    </xsd:element>
    <xsd:element name="AC_x002d_WG_x0020_members" ma:index="19" nillable="true" ma:displayName="AC-WG members" ma:internalName="AC_x002d_WG_x0020_members">
      <xsd:simpleType>
        <xsd:restriction base="dms:Note">
          <xsd:maxLength value="255"/>
        </xsd:restriction>
      </xsd:simpleType>
    </xsd:element>
    <xsd:element name="PresenteratAC19" ma:index="20" nillable="true" ma:displayName="Presenter at AC19" ma:format="Dropdown" ma:list="UserInfo" ma:SharePointGroup="0" ma:internalName="PresenteratAC19">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6c_kf1" ma:index="21" nillable="true" ma:displayName="Presenter at AC26" ma:format="Dropdown" ma:internalName="_x006c_kf1">
      <xsd:simpleType>
        <xsd:restriction base="dms:Text">
          <xsd:maxLength value="255"/>
        </xsd:restriction>
      </xsd:simpleType>
    </xsd:element>
    <xsd:element name="i7bz" ma:index="22" nillable="true" ma:displayName="Text" ma:internalName="i7bz">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Typeofdocument" ma:index="28" nillable="true" ma:displayName="Type of document" ma:description="This type of document choices include their respective drafts" ma:format="Dropdown" ma:internalName="Typeofdocument">
      <xsd:simpleType>
        <xsd:restriction base="dms:Choice">
          <xsd:enumeration value="Concept note"/>
          <xsd:enumeration value="Information note"/>
          <xsd:enumeration value="Background note"/>
          <xsd:enumeration value="Synthesis report"/>
          <xsd:enumeration value="Guidelines"/>
          <xsd:enumeration value="Presentation"/>
        </xsd:restriction>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83fc0e-05f7-4ee7-81f5-75031fcf5ba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6d2fbc44-a9b8-4818-9baf-9a2a4ab1921b}" ma:internalName="TaxCatchAll" ma:showField="CatchAllData" ma:web="4b83fc0e-05f7-4ee7-81f5-75031fcf5b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9d8c265a-5436-43a7-80c1-713d2827ffde" ContentTypeId="0x0101" PreviousValue="false"/>
</file>

<file path=customXml/itemProps1.xml><?xml version="1.0" encoding="utf-8"?>
<ds:datastoreItem xmlns:ds="http://schemas.openxmlformats.org/officeDocument/2006/customXml" ds:itemID="{ECB661B2-7D97-462E-AD3B-F27E654F65FF}"/>
</file>

<file path=customXml/itemProps2.xml><?xml version="1.0" encoding="utf-8"?>
<ds:datastoreItem xmlns:ds="http://schemas.openxmlformats.org/officeDocument/2006/customXml" ds:itemID="{1D498718-AA80-4B9A-A1AF-32AABFCB2DC2}"/>
</file>

<file path=customXml/itemProps3.xml><?xml version="1.0" encoding="utf-8"?>
<ds:datastoreItem xmlns:ds="http://schemas.openxmlformats.org/officeDocument/2006/customXml" ds:itemID="{6BB14014-5085-481A-8E4C-1185D6531E44}"/>
</file>

<file path=customXml/itemProps4.xml><?xml version="1.0" encoding="utf-8"?>
<ds:datastoreItem xmlns:ds="http://schemas.openxmlformats.org/officeDocument/2006/customXml" ds:itemID="{53E99A01-FEBF-4DA6-B7D3-CF36FF38CC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Fatin Atif Tawfig</dc:creator>
  <cp:keywords/>
  <dc:description/>
  <cp:lastModifiedBy>Anum Zahra</cp:lastModifiedBy>
  <cp:revision/>
  <dcterms:created xsi:type="dcterms:W3CDTF">2024-08-08T15:09:05Z</dcterms:created>
  <dcterms:modified xsi:type="dcterms:W3CDTF">2025-07-30T09:12:51Z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0x0101004B76A4F9DD91D94B9AF362EBCE2FD168</vt:lpwstr>
  </property>
  <property fmtid="{D5CDD505-2E9C-101B-9397-08002B2CF9AE}" pid="3" name="MediaServiceImageTags">
    <vt:lpwstr/>
  </property>
  <property fmtid="{D5CDD505-2E9C-101B-9397-08002B2CF9AE}" pid="4" name="Order">
    <vt:r8>2184500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