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workbookPassword="c04f"/>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6(b)" sheetId="60" r:id="rId32"/>
    <sheet name="Table 6(c)" sheetId="61" r:id="rId33"/>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_xlnm.Print_Area" localSheetId="1">'Table 1s1'!$A$1:$C$18</definedName>
    <definedName name="_xlnm.Print_Area" localSheetId="3">'Table 1s3'!$A$1:$C$25</definedName>
    <definedName name="OLE_LINK2" localSheetId="4">'Table 1(a)s1'!$A$2</definedName>
    <definedName name="OLE_LINK2" localSheetId="5">'Table 1(a)s2'!$A$1</definedName>
    <definedName name="OLE_LINK2" localSheetId="6">'Table 1(a)s3'!$A$1</definedName>
    <definedName name="_xlnm.Print_Area" localSheetId="6">'Table 1(a)s3'!$A$1:$B$15</definedName>
    <definedName name="_xlnm.Print_Area" localSheetId="9">'Table 1(b)s3'!$A$1:$B$14</definedName>
    <definedName name="OLE_LINK2" localSheetId="10">'Table 1(c)s1'!$A$2</definedName>
    <definedName name="_xlnm.Print_Area" localSheetId="12">'Table 1(c)s3'!$A$1:$B$14</definedName>
    <definedName name="OLE_LINK2" localSheetId="13">'Table 1(d)s1'!$A$2</definedName>
    <definedName name="_xlnm.Print_Area" localSheetId="15">'Table 1(d)s3'!$A$1:$B$16</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3'!$A$1:$K$19</definedName>
    <definedName name="_xlnm.Print_Titles" localSheetId="23">'Table 3'!$1:$5</definedName>
    <definedName name="_xlnm.Print_Area" localSheetId="24">'Table 4'!$A$1:$G$16</definedName>
    <definedName name="_xlnm.Print_Area" localSheetId="26">'Table 4(a)I_2016'!$A$1:$F$19</definedName>
    <definedName name="CUSTOM_FOOTNOTES_TABLE4A1" localSheetId="27">'[1]Table 4(a)I_XXX1'!#REF!</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6(b)'!$A$1:$J$25</definedName>
    <definedName name="_xlnm.Print_Titles" localSheetId="31">'Table 6(b)'!$1:$6</definedName>
    <definedName name="_xlnm.Print_Area" localSheetId="32">'Table 6(c)'!$A$1:$J$25</definedName>
    <definedName name="_xlnm.Print_Titles" localSheetId="32">'Table 6(c)'!$1:$6</definedName>
    <definedName name="_xlnm.Print_Area" localSheetId="35">'Table 7(a)_2015'!$A$1:$J$21</definedName>
    <definedName name="_xlnm.Print_Area" localSheetId="36">'Table 7(a)_2016'!$A$1:$J$20</definedName>
    <definedName name="_xlnm.Print_Area" localSheetId="37">'Table 7(b)_2015'!$A$1:$I$21</definedName>
    <definedName name="_xlnm.Print_Titles" localSheetId="37">'Table 7(b)_2015'!$1:$6</definedName>
    <definedName name="_xlnm.Print_Area" localSheetId="38">'Table 7(b)_2016'!$A$1:$I$21</definedName>
    <definedName name="_xlnm.Print_Titles" localSheetId="38">'Table 7(b)_2016'!$1:$6</definedName>
    <definedName name="_xlnm.Print_Area" localSheetId="39">'Table 8'!$A$1:$H$14</definedName>
    <definedName name="_xlnm.Print_Titles" localSheetId="39">'Table 8'!$1:$4</definedName>
    <definedName name="_xlnm.Print_Area" localSheetId="40">'Table 9'!$A$1:$D$13</definedName>
    <definedName name="_xlnm.Print_Titles" localSheetId="40">'Table 9'!$1:$4</definedName>
  </definedNames>
  <calcPr calcId="145621"/>
</workbook>
</file>

<file path=xl/sharedStrings.xml><?xml version="1.0" encoding="utf-8"?>
<sst xmlns="http://schemas.openxmlformats.org/spreadsheetml/2006/main" count="1396" uniqueCount="1396">
  <si>
    <t>Table 1</t>
  </si>
  <si>
    <t>MCO_BR3_v2.0</t>
  </si>
  <si>
    <r xmlns="http://schemas.openxmlformats.org/spreadsheetml/2006/main">
      <t xml:space="preserve">Emission trends: summary </t>
    </r>
    <r xmlns="http://schemas.openxmlformats.org/spreadsheetml/2006/main">
      <rPr>
        <b/>
        <vertAlign val="superscript"/>
        <sz val="11"/>
        <rFont val="Times New Roman"/>
        <family val="1"/>
      </rPr>
      <t>(1)</t>
    </r>
  </si>
  <si>
    <t>Source: Submission 2018 v2, MONACO</t>
  </si>
  <si>
    <t>(Sheet 3 of 3)</t>
  </si>
  <si>
    <t>GREENHOUSE GAS EMISSIONS</t>
  </si>
  <si>
    <d:r xmlns:d="http://schemas.openxmlformats.org/spreadsheetml/2006/main">
      <d:rPr>
        <d:i/>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</si>
  <si>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</si>
  <si>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</si>
  <si>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</si>
  <si>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</si>
  <si>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</si>
  <si>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</si>
  <si>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</si>
  <si>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</si>
  <si>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</si>
  <si>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</si>
  <si>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</si>
  <si>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81.38</d:t>
    </d:r>
  </si>
  <si>
    <d:r xmlns:d="http://schemas.openxmlformats.org/spreadsheetml/2006/main">
      <d:rPr>
        <d:sz val="9"/>
        <d:rFont val="Times New Roman"/>
      </d:rPr>
      <d:t xml:space="preserve">77.77</d:t>
    </d:r>
  </si>
  <si>
    <d:r xmlns:d="http://schemas.openxmlformats.org/spreadsheetml/2006/main">
      <d:rPr>
        <d:sz val="9"/>
        <d:rFont val="Times New Roman"/>
      </d:rPr>
      <d:t xml:space="preserve">75.46</d:t>
    </d:r>
  </si>
  <si>
    <d:r xmlns:d="http://schemas.openxmlformats.org/spreadsheetml/2006/main">
      <d:rPr>
        <d:sz val="9"/>
        <d:rFont val="Times New Roman"/>
      </d:rPr>
      <d:t xml:space="preserve">71.87</d:t>
    </d:r>
  </si>
  <si>
    <d:r xmlns:d="http://schemas.openxmlformats.org/spreadsheetml/2006/main">
      <d:rPr>
        <d:sz val="9"/>
        <d:rFont val="Times New Roman"/>
      </d:rPr>
      <d:t xml:space="preserve">75.16</d:t>
    </d:r>
  </si>
  <si>
    <d:r xmlns:d="http://schemas.openxmlformats.org/spreadsheetml/2006/main">
      <d:rPr>
        <d:sz val="9"/>
        <d:rFont val="Times New Roman"/>
      </d:rPr>
      <d:t xml:space="preserve">74.45</d:t>
    </d:r>
  </si>
  <si>
    <d:r xmlns:d="http://schemas.openxmlformats.org/spreadsheetml/2006/main">
      <d:rPr>
        <d:sz val="9"/>
        <d:rFont val="Times New Roman"/>
      </d:rPr>
      <d:t xml:space="preserve">68.52</d:t>
    </d:r>
  </si>
  <si>
    <d:r xmlns:d="http://schemas.openxmlformats.org/spreadsheetml/2006/main">
      <d:rPr>
        <d:sz val="9"/>
        <d:rFont val="Times New Roman"/>
      </d:rPr>
      <d:t xml:space="preserve">68.72</d:t>
    </d:r>
  </si>
  <si>
    <d:r xmlns:d="http://schemas.openxmlformats.org/spreadsheetml/2006/main">
      <d:rPr>
        <d:sz val="9"/>
        <d:rFont val="Times New Roman"/>
      </d:rPr>
      <d:t xml:space="preserve">-27.89</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</si>
  <si>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</si>
  <si>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81.32</d:t>
    </d:r>
  </si>
  <si>
    <d:r xmlns:d="http://schemas.openxmlformats.org/spreadsheetml/2006/main">
      <d:rPr>
        <d:sz val="9"/>
        <d:rFont val="Times New Roman"/>
      </d:rPr>
      <d:t xml:space="preserve">77.71</d:t>
    </d:r>
  </si>
  <si>
    <d:r xmlns:d="http://schemas.openxmlformats.org/spreadsheetml/2006/main">
      <d:rPr>
        <d:sz val="9"/>
        <d:rFont val="Times New Roman"/>
      </d:rPr>
      <d:t xml:space="preserve">75.40</d:t>
    </d:r>
  </si>
  <si>
    <d:r xmlns:d="http://schemas.openxmlformats.org/spreadsheetml/2006/main">
      <d:rPr>
        <d:sz val="9"/>
        <d:rFont val="Times New Roman"/>
      </d:rPr>
      <d:t xml:space="preserve">71.82</d:t>
    </d:r>
  </si>
  <si>
    <d:r xmlns:d="http://schemas.openxmlformats.org/spreadsheetml/2006/main">
      <d:rPr>
        <d:sz val="9"/>
        <d:rFont val="Times New Roman"/>
      </d:rPr>
      <d:t xml:space="preserve">75.12</d:t>
    </d:r>
  </si>
  <si>
    <d:r xmlns:d="http://schemas.openxmlformats.org/spreadsheetml/2006/main">
      <d:rPr>
        <d:sz val="9"/>
        <d:rFont val="Times New Roman"/>
      </d:rPr>
      <d:t xml:space="preserve">74.40</d:t>
    </d:r>
  </si>
  <si>
    <d:r xmlns:d="http://schemas.openxmlformats.org/spreadsheetml/2006/main">
      <d:rPr>
        <d:sz val="9"/>
        <d:rFont val="Times New Roman"/>
      </d:rPr>
      <d:t xml:space="preserve">68.48</d:t>
    </d:r>
  </si>
  <si>
    <d:r xmlns:d="http://schemas.openxmlformats.org/spreadsheetml/2006/main">
      <d:rPr>
        <d:sz val="9"/>
        <d:rFont val="Times New Roman"/>
      </d:rPr>
      <d:t xml:space="preserve">68.78</d:t>
    </d:r>
  </si>
  <si>
    <d:r xmlns:d="http://schemas.openxmlformats.org/spreadsheetml/2006/main">
      <d:rPr>
        <d:sz val="9"/>
        <d:rFont val="Times New Roman"/>
      </d:rPr>
      <d:t xml:space="preserve">-27.82</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</si>
  <si>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</si>
  <si>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2.52</d:t>
    </d:r>
  </si>
  <si>
    <d:r xmlns:d="http://schemas.openxmlformats.org/spreadsheetml/2006/main">
      <d:rPr>
        <d:sz val="9"/>
        <d:rFont val="Times New Roman"/>
      </d:rPr>
      <d:t xml:space="preserve">1.36</d:t>
    </d:r>
  </si>
  <si>
    <d:r xmlns:d="http://schemas.openxmlformats.org/spreadsheetml/2006/main">
      <d:rPr>
        <d:sz val="9"/>
        <d:rFont val="Times New Roman"/>
      </d:rPr>
      <d:t xml:space="preserve">2.55</d:t>
    </d:r>
  </si>
  <si>
    <d:r xmlns:d="http://schemas.openxmlformats.org/spreadsheetml/2006/main">
      <d:rPr>
        <d:sz val="9"/>
        <d:rFont val="Times New Roman"/>
      </d:rPr>
      <d:t xml:space="preserve">1.87</d:t>
    </d:r>
  </si>
  <si>
    <d:r xmlns:d="http://schemas.openxmlformats.org/spreadsheetml/2006/main">
      <d:rPr>
        <d:sz val="9"/>
        <d:rFont val="Times New Roman"/>
      </d:rPr>
      <d:t xml:space="preserve">3.11</d:t>
    </d:r>
  </si>
  <si>
    <d:r xmlns:d="http://schemas.openxmlformats.org/spreadsheetml/2006/main">
      <d:rPr>
        <d:sz val="9"/>
        <d:rFont val="Times New Roman"/>
      </d:rPr>
      <d:t xml:space="preserve">3.10</d:t>
    </d:r>
  </si>
  <si>
    <d:r xmlns:d="http://schemas.openxmlformats.org/spreadsheetml/2006/main">
      <d:rPr>
        <d:sz val="9"/>
        <d:rFont val="Times New Roman"/>
      </d:rPr>
      <d:t xml:space="preserve">2.68</d:t>
    </d:r>
  </si>
  <si>
    <d:r xmlns:d="http://schemas.openxmlformats.org/spreadsheetml/2006/main">
      <d:rPr>
        <d:sz val="9"/>
        <d:rFont val="Times New Roman"/>
      </d:rPr>
      <d:t xml:space="preserve">46.07</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</si>
  <si>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</si>
  <si>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</si>
  <si>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4.34</d:t>
    </d:r>
  </si>
  <si>
    <d:r xmlns:d="http://schemas.openxmlformats.org/spreadsheetml/2006/main">
      <d:rPr>
        <d:sz val="9"/>
        <d:rFont val="Times New Roman"/>
      </d:rPr>
      <d:t xml:space="preserve">4.42</d:t>
    </d:r>
  </si>
  <si>
    <d:r xmlns:d="http://schemas.openxmlformats.org/spreadsheetml/2006/main">
      <d:rPr>
        <d:sz val="9"/>
        <d:rFont val="Times New Roman"/>
      </d:rPr>
      <d:t xml:space="preserve">4.33</d:t>
    </d:r>
  </si>
  <si>
    <d:r xmlns:d="http://schemas.openxmlformats.org/spreadsheetml/2006/main">
      <d:rPr>
        <d:sz val="9"/>
        <d:rFont val="Times New Roman"/>
      </d:rPr>
      <d:t xml:space="preserve">4.23</d:t>
    </d:r>
  </si>
  <si>
    <d:r xmlns:d="http://schemas.openxmlformats.org/spreadsheetml/2006/main">
      <d:rPr>
        <d:sz val="9"/>
        <d:rFont val="Times New Roman"/>
      </d:rPr>
      <d:t xml:space="preserve">4.43</d:t>
    </d:r>
  </si>
  <si>
    <d:r xmlns:d="http://schemas.openxmlformats.org/spreadsheetml/2006/main">
      <d:rPr>
        <d:sz val="9"/>
        <d:rFont val="Times New Roman"/>
      </d:rPr>
      <d:t xml:space="preserve">4.50</d:t>
    </d:r>
  </si>
  <si>
    <d:r xmlns:d="http://schemas.openxmlformats.org/spreadsheetml/2006/main">
      <d:rPr>
        <d:sz val="9"/>
        <d:rFont val="Times New Roman"/>
      </d:rPr>
      <d:t xml:space="preserve">4.09</d:t>
    </d:r>
  </si>
  <si>
    <d:r xmlns:d="http://schemas.openxmlformats.org/spreadsheetml/2006/main">
      <d:rPr>
        <d:sz val="9"/>
        <d:rFont val="Times New Roman"/>
      </d:rPr>
      <d:t xml:space="preserve">3.76</d:t>
    </d:r>
  </si>
  <si>
    <d:r xmlns:d="http://schemas.openxmlformats.org/spreadsheetml/2006/main">
      <d:rPr>
        <d:sz val="9"/>
        <d:rFont val="Times New Roman"/>
      </d:rPr>
      <d:t xml:space="preserve">128.42</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</si>
  <si>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</si>
  <si>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4.35</d:t>
    </d:r>
  </si>
  <si>
    <d:r xmlns:d="http://schemas.openxmlformats.org/spreadsheetml/2006/main">
      <d:rPr>
        <d:sz val="9"/>
        <d:rFont val="Times New Roman"/>
      </d:rPr>
      <d:t xml:space="preserve">4.44</d:t>
    </d:r>
  </si>
  <si>
    <d:r xmlns:d="http://schemas.openxmlformats.org/spreadsheetml/2006/main">
      <d:rPr>
        <d:sz val="9"/>
        <d:rFont val="Times New Roman"/>
      </d:rPr>
      <d:t xml:space="preserve">4.51</d:t>
    </d:r>
  </si>
  <si>
    <d:r xmlns:d="http://schemas.openxmlformats.org/spreadsheetml/2006/main">
      <d:rPr>
        <d:sz val="9"/>
        <d:rFont val="Times New Roman"/>
      </d:rPr>
      <d:t xml:space="preserve">4.11</d:t>
    </d:r>
  </si>
  <si>
    <d:r xmlns:d="http://schemas.openxmlformats.org/spreadsheetml/2006/main">
      <d:rPr>
        <d:sz val="9"/>
        <d:rFont val="Times New Roman"/>
      </d:rPr>
      <d:t xml:space="preserve">3.77</d:t>
    </d:r>
  </si>
  <si>
    <d:r xmlns:d="http://schemas.openxmlformats.org/spreadsheetml/2006/main">
      <d:rPr>
        <d:sz val="9"/>
        <d:rFont val="Times New Roman"/>
      </d:rPr>
      <d:t xml:space="preserve">127.64</d:t>
    </d:r>
  </si>
  <si>
    <d:r xmlns:d="http://schemas.openxmlformats.org/spreadsheetml/2006/main">
      <d:rPr>
        <d:sz val="9"/>
        <d:rFont val="Times New Roman"/>
      </d:rPr>
      <d:t xml:space="preserve">HFCs</d:t>
    </d:r>
  </si>
  <si>
    <d:r xmlns:d="http://schemas.openxmlformats.org/spreadsheetml/2006/main">
      <d:rPr>
        <d:sz val="9"/>
        <d:rFont val="Times New Roman"/>
      </d:rPr>
      <d:t xml:space="preserve">4.15</d:t>
    </d:r>
  </si>
  <si>
    <d:r xmlns:d="http://schemas.openxmlformats.org/spreadsheetml/2006/main">
      <d:rPr>
        <d:sz val="9"/>
        <d:rFont val="Times New Roman"/>
      </d:rPr>
      <d:t xml:space="preserve">4.14</d:t>
    </d:r>
  </si>
  <si>
    <d:r xmlns:d="http://schemas.openxmlformats.org/spreadsheetml/2006/main">
      <d:rPr>
        <d:sz val="9"/>
        <d:rFont val="Times New Roman"/>
      </d:rPr>
      <d:t xml:space="preserve">4.28</d:t>
    </d:r>
  </si>
  <si>
    <d:r xmlns:d="http://schemas.openxmlformats.org/spreadsheetml/2006/main">
      <d:rPr>
        <d:sz val="9"/>
        <d:rFont val="Times New Roman"/>
      </d:rPr>
      <d:t xml:space="preserve">5.07</d:t>
    </d:r>
  </si>
  <si>
    <d:r xmlns:d="http://schemas.openxmlformats.org/spreadsheetml/2006/main">
      <d:rPr>
        <d:sz val="9"/>
        <d:rFont val="Times New Roman"/>
      </d:rPr>
      <d:t xml:space="preserve">4.25</d:t>
    </d:r>
  </si>
  <si>
    <d:r xmlns:d="http://schemas.openxmlformats.org/spreadsheetml/2006/main">
      <d:rPr>
        <d:sz val="9"/>
        <d:rFont val="Times New Roman"/>
      </d:rPr>
      <d:t xml:space="preserve">5.31</d:t>
    </d:r>
  </si>
  <si>
    <d:r xmlns:d="http://schemas.openxmlformats.org/spreadsheetml/2006/main">
      <d:rPr>
        <d:sz val="9"/>
        <d:rFont val="Times New Roman"/>
      </d:rPr>
      <d:t xml:space="preserve">4.40</d:t>
    </d:r>
  </si>
  <si>
    <d:r xmlns:d="http://schemas.openxmlformats.org/spreadsheetml/2006/main">
      <d:rPr>
        <d:sz val="9"/>
        <d:rFont val="Times New Roman"/>
      </d:rPr>
      <d:t xml:space="preserve">6.01</d:t>
    </d:r>
  </si>
  <si>
    <d:r xmlns:d="http://schemas.openxmlformats.org/spreadsheetml/2006/main">
      <d:rPr>
        <d:sz val="9"/>
        <d:rFont val="Times New Roman"/>
      </d:rPr>
      <d:t xml:space="preserve">37,964.14</d:t>
    </d:r>
  </si>
  <si>
    <d:r xmlns:d="http://schemas.openxmlformats.org/spreadsheetml/2006/main">
      <d:rPr>
        <d:sz val="9"/>
        <d:rFont val="Times New Roman"/>
      </d:rPr>
      <d:t xml:space="preserve">PFCs</d:t>
    </d:r>
  </si>
  <si>
    <d:r xmlns:d="http://schemas.openxmlformats.org/spreadsheetml/2006/main">
      <d:rPr>
        <d:sz val="9"/>
        <d:rFont val="Times New Roman"/>
      </d:rPr>
      <d:t xml:space="preserve">0.02</d:t>
    </d:r>
  </si>
  <si>
    <d:r xmlns:d="http://schemas.openxmlformats.org/spreadsheetml/2006/main">
      <d:rPr>
        <d:sz val="9"/>
        <d:rFont val="Times New Roman"/>
      </d:rPr>
      <d:t xml:space="preserve">NO, IE</d:t>
    </d:r>
  </si>
  <si>
    <d:r xmlns:d="http://schemas.openxmlformats.org/spreadsheetml/2006/main">
      <d:rPr>
        <d:sz val="9"/>
        <d:rFont val="Times New Roman"/>
      </d:rPr>
      <d:t xml:space="preserve">0.00</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</si>
  <si>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</si>
  <si>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NO</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</si>
  <si>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</si>
  <si>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0.11</d:t>
    </d:r>
  </si>
  <si>
    <d:r xmlns:d="http://schemas.openxmlformats.org/spreadsheetml/2006/main">
      <d:rPr>
        <d:sz val="9"/>
        <d:rFont val="Times New Roman"/>
      </d:rPr>
      <d:t xml:space="preserve">-51.52</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</si>
  <si>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</si>
  <si>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</si>
  <si>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92.52</d:t>
    </d:r>
  </si>
  <si>
    <d:r xmlns:d="http://schemas.openxmlformats.org/spreadsheetml/2006/main">
      <d:rPr>
        <d:sz val="9"/>
        <d:rFont val="Times New Roman"/>
      </d:rPr>
      <d:t xml:space="preserve">87.82</d:t>
    </d:r>
  </si>
  <si>
    <d:r xmlns:d="http://schemas.openxmlformats.org/spreadsheetml/2006/main">
      <d:rPr>
        <d:sz val="9"/>
        <d:rFont val="Times New Roman"/>
      </d:rPr>
      <d:t xml:space="preserve">86.73</d:t>
    </d:r>
  </si>
  <si>
    <d:r xmlns:d="http://schemas.openxmlformats.org/spreadsheetml/2006/main">
      <d:rPr>
        <d:sz val="9"/>
        <d:rFont val="Times New Roman"/>
      </d:rPr>
      <d:t xml:space="preserve">83.14</d:t>
    </d:r>
  </si>
  <si>
    <d:r xmlns:d="http://schemas.openxmlformats.org/spreadsheetml/2006/main">
      <d:rPr>
        <d:sz val="9"/>
        <d:rFont val="Times New Roman"/>
      </d:rPr>
      <d:t xml:space="preserve">87.06</d:t>
    </d:r>
  </si>
  <si>
    <d:r xmlns:d="http://schemas.openxmlformats.org/spreadsheetml/2006/main">
      <d:rPr>
        <d:sz val="9"/>
        <d:rFont val="Times New Roman"/>
      </d:rPr>
      <d:t xml:space="preserve">87.46</d:t>
    </d:r>
  </si>
  <si>
    <d:r xmlns:d="http://schemas.openxmlformats.org/spreadsheetml/2006/main">
      <d:rPr>
        <d:sz val="9"/>
        <d:rFont val="Times New Roman"/>
      </d:rPr>
      <d:t xml:space="preserve">79.81</d:t>
    </d:r>
  </si>
  <si>
    <d:r xmlns:d="http://schemas.openxmlformats.org/spreadsheetml/2006/main">
      <d:rPr>
        <d:sz val="9"/>
        <d:rFont val="Times New Roman"/>
      </d:rPr>
      <d:t xml:space="preserve">81.71</d:t>
    </d:r>
  </si>
  <si>
    <d:r xmlns:d="http://schemas.openxmlformats.org/spreadsheetml/2006/main">
      <d:rPr>
        <d:sz val="9"/>
        <d:rFont val="Times New Roman"/>
      </d:rPr>
      <d:t xml:space="preserve">-17.72</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</si>
  <si>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</si>
  <si>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92.47</d:t>
    </d:r>
  </si>
  <si>
    <d:r xmlns:d="http://schemas.openxmlformats.org/spreadsheetml/2006/main">
      <d:rPr>
        <d:sz val="9"/>
        <d:rFont val="Times New Roman"/>
      </d:rPr>
      <d:t xml:space="preserve">87.76</d:t>
    </d:r>
  </si>
  <si>
    <d:r xmlns:d="http://schemas.openxmlformats.org/spreadsheetml/2006/main">
      <d:rPr>
        <d:sz val="9"/>
        <d:rFont val="Times New Roman"/>
      </d:rPr>
      <d:t xml:space="preserve">86.68</d:t>
    </d:r>
  </si>
  <si>
    <d:r xmlns:d="http://schemas.openxmlformats.org/spreadsheetml/2006/main">
      <d:rPr>
        <d:sz val="9"/>
        <d:rFont val="Times New Roman"/>
      </d:rPr>
      <d:t xml:space="preserve">83.10</d:t>
    </d:r>
  </si>
  <si>
    <d:r xmlns:d="http://schemas.openxmlformats.org/spreadsheetml/2006/main">
      <d:rPr>
        <d:sz val="9"/>
        <d:rFont val="Times New Roman"/>
      </d:rPr>
      <d:t xml:space="preserve">87.03</d:t>
    </d:r>
  </si>
  <si>
    <d:r xmlns:d="http://schemas.openxmlformats.org/spreadsheetml/2006/main">
      <d:rPr>
        <d:sz val="9"/>
        <d:rFont val="Times New Roman"/>
      </d:rPr>
      <d:t xml:space="preserve">87.43</d:t>
    </d:r>
  </si>
  <si>
    <d:r xmlns:d="http://schemas.openxmlformats.org/spreadsheetml/2006/main">
      <d:rPr>
        <d:sz val="9"/>
        <d:rFont val="Times New Roman"/>
      </d:rPr>
      <d:t xml:space="preserve">79.78</d:t>
    </d:r>
  </si>
  <si>
    <d:r xmlns:d="http://schemas.openxmlformats.org/spreadsheetml/2006/main">
      <d:rPr>
        <d:sz val="9"/>
        <d:rFont val="Times New Roman"/>
      </d:rPr>
      <d:t xml:space="preserve">81.78</d:t>
    </d:r>
  </si>
  <si>
    <d:r xmlns:d="http://schemas.openxmlformats.org/spreadsheetml/2006/main">
      <d:rPr>
        <d:sz val="9"/>
        <d:rFont val="Times New Roman"/>
      </d:rPr>
      <d:t xml:space="preserve">-17.66</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</si>
  <si>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</si>
  <si>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</si>
  <si>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</si>
  <si>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</si>
  <si>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</si>
  <si>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84.41</d:t>
    </d:r>
  </si>
  <si>
    <d:r xmlns:d="http://schemas.openxmlformats.org/spreadsheetml/2006/main">
      <d:rPr>
        <d:sz val="9"/>
        <d:rFont val="Times New Roman"/>
      </d:rPr>
      <d:t xml:space="preserve">80.70</d:t>
    </d:r>
  </si>
  <si>
    <d:r xmlns:d="http://schemas.openxmlformats.org/spreadsheetml/2006/main">
      <d:rPr>
        <d:sz val="9"/>
        <d:rFont val="Times New Roman"/>
      </d:rPr>
      <d:t xml:space="preserve">78.20</d:t>
    </d:r>
  </si>
  <si>
    <d:r xmlns:d="http://schemas.openxmlformats.org/spreadsheetml/2006/main">
      <d:rPr>
        <d:sz val="9"/>
        <d:rFont val="Times New Roman"/>
      </d:rPr>
      <d:t xml:space="preserve">74.56</d:t>
    </d:r>
  </si>
  <si>
    <d:r xmlns:d="http://schemas.openxmlformats.org/spreadsheetml/2006/main">
      <d:rPr>
        <d:sz val="9"/>
        <d:rFont val="Times New Roman"/>
      </d:rPr>
      <d:t xml:space="preserve">78.05</d:t>
    </d:r>
  </si>
  <si>
    <d:r xmlns:d="http://schemas.openxmlformats.org/spreadsheetml/2006/main">
      <d:rPr>
        <d:sz val="9"/>
        <d:rFont val="Times New Roman"/>
      </d:rPr>
      <d:t xml:space="preserve">77.51</d:t>
    </d:r>
  </si>
  <si>
    <d:r xmlns:d="http://schemas.openxmlformats.org/spreadsheetml/2006/main">
      <d:rPr>
        <d:sz val="9"/>
        <d:rFont val="Times New Roman"/>
      </d:rPr>
      <d:t xml:space="preserve">71.46</d:t>
    </d:r>
  </si>
  <si>
    <d:r xmlns:d="http://schemas.openxmlformats.org/spreadsheetml/2006/main">
      <d:rPr>
        <d:sz val="9"/>
        <d:rFont val="Times New Roman"/>
      </d:rPr>
      <d:t xml:space="preserve">71.61</d:t>
    </d:r>
  </si>
  <si>
    <d:r xmlns:d="http://schemas.openxmlformats.org/spreadsheetml/2006/main">
      <d:rPr>
        <d:sz val="9"/>
        <d:rFont val="Times New Roman"/>
      </d:rPr>
      <d:t xml:space="preserve">-27.30</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</si>
  <si>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</si>
  <si>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5.84</d:t>
    </d:r>
  </si>
  <si>
    <d:r xmlns:d="http://schemas.openxmlformats.org/spreadsheetml/2006/main">
      <d:rPr>
        <d:sz val="9"/>
        <d:rFont val="Times New Roman"/>
      </d:rPr>
      <d:t xml:space="preserve">5.96</d:t>
    </d:r>
  </si>
  <si>
    <d:r xmlns:d="http://schemas.openxmlformats.org/spreadsheetml/2006/main">
      <d:rPr>
        <d:sz val="9"/>
        <d:rFont val="Times New Roman"/>
      </d:rPr>
      <d:t xml:space="preserve">6.15</d:t>
    </d:r>
  </si>
  <si>
    <d:r xmlns:d="http://schemas.openxmlformats.org/spreadsheetml/2006/main">
      <d:rPr>
        <d:sz val="9"/>
        <d:rFont val="Times New Roman"/>
      </d:rPr>
      <d:t xml:space="preserve">6.89</d:t>
    </d:r>
  </si>
  <si>
    <d:r xmlns:d="http://schemas.openxmlformats.org/spreadsheetml/2006/main">
      <d:rPr>
        <d:sz val="9"/>
        <d:rFont val="Times New Roman"/>
      </d:rPr>
      <d:t xml:space="preserve">6.08</d:t>
    </d:r>
  </si>
  <si>
    <d:r xmlns:d="http://schemas.openxmlformats.org/spreadsheetml/2006/main">
      <d:rPr>
        <d:sz val="9"/>
        <d:rFont val="Times New Roman"/>
      </d:rPr>
      <d:t xml:space="preserve">7.01</d:t>
    </d:r>
  </si>
  <si>
    <d:r xmlns:d="http://schemas.openxmlformats.org/spreadsheetml/2006/main">
      <d:rPr>
        <d:sz val="9"/>
        <d:rFont val="Times New Roman"/>
      </d:rPr>
      <d:t xml:space="preserve">5.80</d:t>
    </d:r>
  </si>
  <si>
    <d:r xmlns:d="http://schemas.openxmlformats.org/spreadsheetml/2006/main">
      <d:rPr>
        <d:sz val="9"/>
        <d:rFont val="Times New Roman"/>
      </d:rPr>
      <d:t xml:space="preserve">7.09</d:t>
    </d:r>
  </si>
  <si>
    <d:r xmlns:d="http://schemas.openxmlformats.org/spreadsheetml/2006/main">
      <d:rPr>
        <d:sz val="9"/>
        <d:rFont val="Times New Roman"/>
      </d:rPr>
      <d:t xml:space="preserve">2,550.64</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</si>
  <si>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</si>
  <si>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NO, NA</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</si>
  <si>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</si>
  <si>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-0.06</d:t>
    </d:r>
  </si>
  <si>
    <d:r xmlns:d="http://schemas.openxmlformats.org/spreadsheetml/2006/main">
      <d:rPr>
        <d:sz val="9"/>
        <d:rFont val="Times New Roman"/>
      </d:rPr>
      <d:t xml:space="preserve">-0.05</d:t>
    </d:r>
  </si>
  <si>
    <d:r xmlns:d="http://schemas.openxmlformats.org/spreadsheetml/2006/main">
      <d:rPr>
        <d:sz val="9"/>
        <d:rFont val="Times New Roman"/>
      </d:rPr>
      <d:t xml:space="preserve">-0.04</d:t>
    </d:r>
  </si>
  <si>
    <d:r xmlns:d="http://schemas.openxmlformats.org/spreadsheetml/2006/main">
      <d:rPr>
        <d:sz val="9"/>
        <d:rFont val="Times New Roman"/>
      </d:rPr>
      <d:t xml:space="preserve">-0.03</d:t>
    </d:r>
  </si>
  <si>
    <d:r xmlns:d="http://schemas.openxmlformats.org/spreadsheetml/2006/main">
      <d:rPr>
        <d:sz val="9"/>
        <d:rFont val="Times New Roman"/>
      </d:rPr>
      <d:t xml:space="preserve">0.07</d:t>
    </d:r>
  </si>
  <si>
    <d:r xmlns:d="http://schemas.openxmlformats.org/spreadsheetml/2006/main">
      <d:rPr>
        <d:sz val="9"/>
        <d:rFont val="Times New Roman"/>
      </d:rPr>
      <d:t xml:space="preserve">4,217.11</d:t>
    </d:r>
  </si>
  <si>
    <d:r xmlns:d="http://schemas.openxmlformats.org/spreadsheetml/2006/main">
      <d:rPr>
        <d:sz val="9"/>
        <d:rFont val="Times New Roman"/>
      </d:rPr>
      <d:t xml:space="preserve">5.  Waste </d:t>
    </d:r>
  </si>
  <si>
    <d:r xmlns:d="http://schemas.openxmlformats.org/spreadsheetml/2006/main">
      <d:rPr>
        <d:sz val="9"/>
        <d:rFont val="Times New Roman"/>
      </d:rPr>
      <d:t xml:space="preserve">2.28</d:t>
    </d:r>
  </si>
  <si>
    <d:r xmlns:d="http://schemas.openxmlformats.org/spreadsheetml/2006/main">
      <d:rPr>
        <d:sz val="9"/>
        <d:rFont val="Times New Roman"/>
      </d:rPr>
      <d:t xml:space="preserve">1.17</d:t>
    </d:r>
  </si>
  <si>
    <d:r xmlns:d="http://schemas.openxmlformats.org/spreadsheetml/2006/main">
      <d:rPr>
        <d:sz val="9"/>
        <d:rFont val="Times New Roman"/>
      </d:rPr>
      <d:t xml:space="preserve">2.38</d:t>
    </d:r>
  </si>
  <si>
    <d:r xmlns:d="http://schemas.openxmlformats.org/spreadsheetml/2006/main">
      <d:rPr>
        <d:sz val="9"/>
        <d:rFont val="Times New Roman"/>
      </d:rPr>
      <d:t xml:space="preserve">1.70</d:t>
    </d:r>
  </si>
  <si>
    <d:r xmlns:d="http://schemas.openxmlformats.org/spreadsheetml/2006/main">
      <d:rPr>
        <d:sz val="9"/>
        <d:rFont val="Times New Roman"/>
      </d:rPr>
      <d:t xml:space="preserve">2.94</d:t>
    </d:r>
  </si>
  <si>
    <d:r xmlns:d="http://schemas.openxmlformats.org/spreadsheetml/2006/main">
      <d:rPr>
        <d:sz val="9"/>
        <d:rFont val="Times New Roman"/>
      </d:rPr>
      <d:t xml:space="preserve">2.95</d:t>
    </d:r>
  </si>
  <si>
    <d:r xmlns:d="http://schemas.openxmlformats.org/spreadsheetml/2006/main">
      <d:rPr>
        <d:sz val="9"/>
        <d:rFont val="Times New Roman"/>
      </d:rPr>
      <d:t xml:space="preserve">3.01</d:t>
    </d:r>
  </si>
  <si>
    <d:r xmlns:d="http://schemas.openxmlformats.org/spreadsheetml/2006/main">
      <d:rPr>
        <d:sz val="9"/>
        <d:rFont val="Times New Roman"/>
      </d:rPr>
      <d:t xml:space="preserve">450.47</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</si>
  <si>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</si>
  <si>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</si>
  <si>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</si>
  <si>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(1) Further detailed information could be found in the common reporting format tables of the Party’s greenhouse gas inventory, namely “Emission trends (CO</t>
    </r>
    <r xmlns="http://schemas.openxmlformats.org/spreadsheetml/2006/main">
      <rPr>
        <vertAlign val="subscript"/>
        <sz val="9"/>
        <rFont val="Times New Roman"/>
        <family val="1"/>
      </rPr>
      <t>2</t>
    </r>
    <r xmlns="http://schemas.openxmlformats.org/spreadsheetml/2006/main">
      <rPr>
        <sz val="9"/>
        <rFont val="Times New Roman"/>
        <family val="1"/>
      </rPr>
      <t>)”,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</si>
  <si>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 xml:space="preserve">(2) 2011  is the latest reported inventory year. </t>
  </si>
  <si>
    <r xmlns="http://schemas.openxmlformats.org/spreadsheetml/2006/main">
      <t>(3) 1 kt CO</t>
    </r>
    <r xmlns="http://schemas.openxmlformats.org/spreadsheetml/2006/main">
      <rPr>
        <vertAlign val="subscript"/>
        <sz val="9"/>
        <rFont val="Times New Roman"/>
        <family val="1"/>
      </rPr>
      <t>2</t>
    </r>
    <r xmlns="http://schemas.openxmlformats.org/spreadsheetml/2006/main">
      <rPr>
        <sz val="9"/>
        <rFont val="Times New Roman"/>
        <family val="1"/>
      </rPr>
      <t xml:space="preserve"> eq equals 1 Gg CO</t>
    </r>
    <r xmlns="http://schemas.openxmlformats.org/spreadsheetml/2006/main">
      <rPr>
        <vertAlign val="subscript"/>
        <sz val="9"/>
        <rFont val="Times New Roman"/>
        <family val="1"/>
      </rPr>
      <t>2</t>
    </r>
    <r xmlns="http://schemas.openxmlformats.org/spreadsheetml/2006/main">
      <rPr>
        <sz val="9"/>
        <rFont val="Times New Roman"/>
        <family val="1"/>
      </rPr>
      <t xml:space="preserve"> eq.</t>
    </r>
  </si>
  <si>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</si>
  <si>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</si>
  <si>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</si>
  <si>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</si>
  <si>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</si>
  <si>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</si>
  <si>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</si>
  <si>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</si>
  <si>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</si>
  <si>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</si>
  <si>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</si>
  <si>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</si>
  <si>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</si>
  <si>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</si>
  <si>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</si>
  <si>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95.30</d:t>
    </d:r>
  </si>
  <si>
    <d:r xmlns:d="http://schemas.openxmlformats.org/spreadsheetml/2006/main">
      <d:rPr>
        <d:sz val="9"/>
        <d:rFont val="Times New Roman"/>
      </d:rPr>
      <d:t xml:space="preserve">96.08</d:t>
    </d:r>
  </si>
  <si>
    <d:r xmlns:d="http://schemas.openxmlformats.org/spreadsheetml/2006/main">
      <d:rPr>
        <d:sz val="9"/>
        <d:rFont val="Times New Roman"/>
      </d:rPr>
      <d:t xml:space="preserve">101.69</d:t>
    </d:r>
  </si>
  <si>
    <d:r xmlns:d="http://schemas.openxmlformats.org/spreadsheetml/2006/main">
      <d:rPr>
        <d:sz val="9"/>
        <d:rFont val="Times New Roman"/>
      </d:rPr>
      <d:t xml:space="preserve">100.85</d:t>
    </d:r>
  </si>
  <si>
    <d:r xmlns:d="http://schemas.openxmlformats.org/spreadsheetml/2006/main">
      <d:rPr>
        <d:sz val="9"/>
        <d:rFont val="Times New Roman"/>
      </d:rPr>
      <d:t xml:space="preserve">101.86</d:t>
    </d:r>
  </si>
  <si>
    <d:r xmlns:d="http://schemas.openxmlformats.org/spreadsheetml/2006/main">
      <d:rPr>
        <d:sz val="9"/>
        <d:rFont val="Times New Roman"/>
      </d:rPr>
      <d:t xml:space="preserve">98.99</d:t>
    </d:r>
  </si>
  <si>
    <d:r xmlns:d="http://schemas.openxmlformats.org/spreadsheetml/2006/main">
      <d:rPr>
        <d:sz val="9"/>
        <d:rFont val="Times New Roman"/>
      </d:rPr>
      <d:t xml:space="preserve">102.32</d:t>
    </d:r>
  </si>
  <si>
    <d:r xmlns:d="http://schemas.openxmlformats.org/spreadsheetml/2006/main">
      <d:rPr>
        <d:sz val="9"/>
        <d:rFont val="Times New Roman"/>
      </d:rPr>
      <d:t xml:space="preserve">101.08</d:t>
    </d:r>
  </si>
  <si>
    <d:r xmlns:d="http://schemas.openxmlformats.org/spreadsheetml/2006/main">
      <d:rPr>
        <d:sz val="9"/>
        <d:rFont val="Times New Roman"/>
      </d:rPr>
      <d:t xml:space="preserve">95.29</d:t>
    </d:r>
  </si>
  <si>
    <d:r xmlns:d="http://schemas.openxmlformats.org/spreadsheetml/2006/main">
      <d:rPr>
        <d:sz val="9"/>
        <d:rFont val="Times New Roman"/>
      </d:rPr>
      <d:t xml:space="preserve">96.06</d:t>
    </d:r>
  </si>
  <si>
    <d:r xmlns:d="http://schemas.openxmlformats.org/spreadsheetml/2006/main">
      <d:rPr>
        <d:sz val="9"/>
        <d:rFont val="Times New Roman"/>
      </d:rPr>
      <d:t xml:space="preserve">101.67</d:t>
    </d:r>
  </si>
  <si>
    <d:r xmlns:d="http://schemas.openxmlformats.org/spreadsheetml/2006/main">
      <d:rPr>
        <d:sz val="9"/>
        <d:rFont val="Times New Roman"/>
      </d:rPr>
      <d:t xml:space="preserve">100.82</d:t>
    </d:r>
  </si>
  <si>
    <d:r xmlns:d="http://schemas.openxmlformats.org/spreadsheetml/2006/main">
      <d:rPr>
        <d:sz val="9"/>
        <d:rFont val="Times New Roman"/>
      </d:rPr>
      <d:t xml:space="preserve">101.83</d:t>
    </d:r>
  </si>
  <si>
    <d:r xmlns:d="http://schemas.openxmlformats.org/spreadsheetml/2006/main">
      <d:rPr>
        <d:sz val="9"/>
        <d:rFont val="Times New Roman"/>
      </d:rPr>
      <d:t xml:space="preserve">98.95</d:t>
    </d:r>
  </si>
  <si>
    <d:r xmlns:d="http://schemas.openxmlformats.org/spreadsheetml/2006/main">
      <d:rPr>
        <d:sz val="9"/>
        <d:rFont val="Times New Roman"/>
      </d:rPr>
      <d:t xml:space="preserve">102.28</d:t>
    </d:r>
  </si>
  <si>
    <d:r xmlns:d="http://schemas.openxmlformats.org/spreadsheetml/2006/main">
      <d:rPr>
        <d:sz val="9"/>
        <d:rFont val="Times New Roman"/>
      </d:rPr>
      <d:t xml:space="preserve">101.04</d:t>
    </d:r>
  </si>
  <si>
    <d:r xmlns:d="http://schemas.openxmlformats.org/spreadsheetml/2006/main">
      <d:rPr>
        <d:sz val="9"/>
        <d:rFont val="Times New Roman"/>
      </d:rPr>
      <d:t xml:space="preserve">2.13</d:t>
    </d:r>
  </si>
  <si>
    <d:r xmlns:d="http://schemas.openxmlformats.org/spreadsheetml/2006/main">
      <d:rPr>
        <d:sz val="9"/>
        <d:rFont val="Times New Roman"/>
      </d:rPr>
      <d:t xml:space="preserve">2.02</d:t>
    </d:r>
  </si>
  <si>
    <d:r xmlns:d="http://schemas.openxmlformats.org/spreadsheetml/2006/main">
      <d:rPr>
        <d:sz val="9"/>
        <d:rFont val="Times New Roman"/>
      </d:rPr>
      <d:t xml:space="preserve">1.77</d:t>
    </d:r>
  </si>
  <si>
    <d:r xmlns:d="http://schemas.openxmlformats.org/spreadsheetml/2006/main">
      <d:rPr>
        <d:sz val="9"/>
        <d:rFont val="Times New Roman"/>
      </d:rPr>
      <d:t xml:space="preserve">1.46</d:t>
    </d:r>
  </si>
  <si>
    <d:r xmlns:d="http://schemas.openxmlformats.org/spreadsheetml/2006/main">
      <d:rPr>
        <d:sz val="9"/>
        <d:rFont val="Times New Roman"/>
      </d:rPr>
      <d:t xml:space="preserve">1.19</d:t>
    </d:r>
  </si>
  <si>
    <d:r xmlns:d="http://schemas.openxmlformats.org/spreadsheetml/2006/main">
      <d:rPr>
        <d:sz val="9"/>
        <d:rFont val="Times New Roman"/>
      </d:rPr>
      <d:t xml:space="preserve">1.61</d:t>
    </d:r>
  </si>
  <si>
    <d:r xmlns:d="http://schemas.openxmlformats.org/spreadsheetml/2006/main">
      <d:rPr>
        <d:sz val="9"/>
        <d:rFont val="Times New Roman"/>
      </d:rPr>
      <d:t xml:space="preserve">1.69</d:t>
    </d:r>
  </si>
  <si>
    <d:r xmlns:d="http://schemas.openxmlformats.org/spreadsheetml/2006/main">
      <d:rPr>
        <d:sz val="9"/>
        <d:rFont val="Times New Roman"/>
      </d:rPr>
      <d:t xml:space="preserve">1.21</d:t>
    </d:r>
  </si>
  <si>
    <d:r xmlns:d="http://schemas.openxmlformats.org/spreadsheetml/2006/main">
      <d:rPr>
        <d:sz val="9"/>
        <d:rFont val="Times New Roman"/>
      </d:rPr>
      <d:t xml:space="preserve">1.65</d:t>
    </d:r>
  </si>
  <si>
    <d:r xmlns:d="http://schemas.openxmlformats.org/spreadsheetml/2006/main">
      <d:rPr>
        <d:sz val="9"/>
        <d:rFont val="Times New Roman"/>
      </d:rPr>
      <d:t xml:space="preserve">1.94</d:t>
    </d:r>
  </si>
  <si>
    <d:r xmlns:d="http://schemas.openxmlformats.org/spreadsheetml/2006/main">
      <d:rPr>
        <d:sz val="9"/>
        <d:rFont val="Times New Roman"/>
      </d:rPr>
      <d:t xml:space="preserve">2.06</d:t>
    </d:r>
  </si>
  <si>
    <d:r xmlns:d="http://schemas.openxmlformats.org/spreadsheetml/2006/main">
      <d:rPr>
        <d:sz val="9"/>
        <d:rFont val="Times New Roman"/>
      </d:rPr>
      <d:t xml:space="preserve">2.35</d:t>
    </d:r>
  </si>
  <si>
    <d:r xmlns:d="http://schemas.openxmlformats.org/spreadsheetml/2006/main">
      <d:rPr>
        <d:sz val="9"/>
        <d:rFont val="Times New Roman"/>
      </d:rPr>
      <d:t xml:space="preserve">2.58</d:t>
    </d:r>
  </si>
  <si>
    <d:r xmlns:d="http://schemas.openxmlformats.org/spreadsheetml/2006/main">
      <d:rPr>
        <d:sz val="9"/>
        <d:rFont val="Times New Roman"/>
      </d:rPr>
      <d:t xml:space="preserve">2.69</d:t>
    </d:r>
  </si>
  <si>
    <d:r xmlns:d="http://schemas.openxmlformats.org/spreadsheetml/2006/main">
      <d:rPr>
        <d:sz val="9"/>
        <d:rFont val="Times New Roman"/>
      </d:rPr>
      <d:t xml:space="preserve">2.92</d:t>
    </d:r>
  </si>
  <si>
    <d:r xmlns:d="http://schemas.openxmlformats.org/spreadsheetml/2006/main">
      <d:rPr>
        <d:sz val="9"/>
        <d:rFont val="Times New Roman"/>
      </d:rPr>
      <d:t xml:space="preserve">3.15</d:t>
    </d:r>
  </si>
  <si>
    <d:r xmlns:d="http://schemas.openxmlformats.org/spreadsheetml/2006/main">
      <d:rPr>
        <d:sz val="9"/>
        <d:rFont val="Times New Roman"/>
      </d:rPr>
      <d:t xml:space="preserve">1.66</d:t>
    </d:r>
  </si>
  <si>
    <d:r xmlns:d="http://schemas.openxmlformats.org/spreadsheetml/2006/main">
      <d:rPr>
        <d:sz val="9"/>
        <d:rFont val="Times New Roman"/>
      </d:rPr>
      <d:t xml:space="preserve">1.95</d:t>
    </d:r>
  </si>
  <si>
    <d:r xmlns:d="http://schemas.openxmlformats.org/spreadsheetml/2006/main">
      <d:rPr>
        <d:sz val="9"/>
        <d:rFont val="Times New Roman"/>
      </d:rPr>
      <d:t xml:space="preserve">2.07</d:t>
    </d:r>
  </si>
  <si>
    <d:r xmlns:d="http://schemas.openxmlformats.org/spreadsheetml/2006/main">
      <d:rPr>
        <d:sz val="9"/>
        <d:rFont val="Times New Roman"/>
      </d:rPr>
      <d:t xml:space="preserve">2.36</d:t>
    </d:r>
  </si>
  <si>
    <d:r xmlns:d="http://schemas.openxmlformats.org/spreadsheetml/2006/main">
      <d:rPr>
        <d:sz val="9"/>
        <d:rFont val="Times New Roman"/>
      </d:rPr>
      <d:t xml:space="preserve">2.59</d:t>
    </d:r>
  </si>
  <si>
    <d:r xmlns:d="http://schemas.openxmlformats.org/spreadsheetml/2006/main">
      <d:rPr>
        <d:sz val="9"/>
        <d:rFont val="Times New Roman"/>
      </d:rPr>
      <d:t xml:space="preserve">2.70</d:t>
    </d:r>
  </si>
  <si>
    <d:r xmlns:d="http://schemas.openxmlformats.org/spreadsheetml/2006/main">
      <d:rPr>
        <d:sz val="9"/>
        <d:rFont val="Times New Roman"/>
      </d:rPr>
      <d:t xml:space="preserve">2.93</d:t>
    </d:r>
  </si>
  <si>
    <d:r xmlns:d="http://schemas.openxmlformats.org/spreadsheetml/2006/main">
      <d:rPr>
        <d:sz val="9"/>
        <d:rFont val="Times New Roman"/>
      </d:rPr>
      <d:t xml:space="preserve">3.16</d:t>
    </d:r>
  </si>
  <si>
    <d:r xmlns:d="http://schemas.openxmlformats.org/spreadsheetml/2006/main">
      <d:rPr>
        <d:sz val="9"/>
        <d:rFont val="Times New Roman"/>
      </d:rPr>
      <d:t xml:space="preserve">0.04</d:t>
    </d:r>
  </si>
  <si>
    <d:r xmlns:d="http://schemas.openxmlformats.org/spreadsheetml/2006/main">
      <d:rPr>
        <d:sz val="9"/>
        <d:rFont val="Times New Roman"/>
      </d:rPr>
      <d:t xml:space="preserve">0.08</d:t>
    </d:r>
  </si>
  <si>
    <d:r xmlns:d="http://schemas.openxmlformats.org/spreadsheetml/2006/main">
      <d:rPr>
        <d:sz val="9"/>
        <d:rFont val="Times New Roman"/>
      </d:rPr>
      <d:t xml:space="preserve">0.12</d:t>
    </d:r>
  </si>
  <si>
    <d:r xmlns:d="http://schemas.openxmlformats.org/spreadsheetml/2006/main">
      <d:rPr>
        <d:sz val="9"/>
        <d:rFont val="Times New Roman"/>
      </d:rPr>
      <d:t xml:space="preserve">0.70</d:t>
    </d:r>
  </si>
  <si>
    <d:r xmlns:d="http://schemas.openxmlformats.org/spreadsheetml/2006/main">
      <d:rPr>
        <d:sz val="9"/>
        <d:rFont val="Times New Roman"/>
      </d:rPr>
      <d:t xml:space="preserve">0.29</d:t>
    </d:r>
  </si>
  <si>
    <d:r xmlns:d="http://schemas.openxmlformats.org/spreadsheetml/2006/main">
      <d:rPr>
        <d:sz val="9"/>
        <d:rFont val="Times New Roman"/>
      </d:rPr>
      <d:t xml:space="preserve">0.22</d:t>
    </d:r>
  </si>
  <si>
    <d:r xmlns:d="http://schemas.openxmlformats.org/spreadsheetml/2006/main">
      <d:rPr>
        <d:sz val="9"/>
        <d:rFont val="Times New Roman"/>
      </d:rPr>
      <d:t xml:space="preserve">0.27</d:t>
    </d:r>
  </si>
  <si>
    <d:r xmlns:d="http://schemas.openxmlformats.org/spreadsheetml/2006/main">
      <d:rPr>
        <d:sz val="9"/>
        <d:rFont val="Times New Roman"/>
      </d:rPr>
      <d:t xml:space="preserve">0.26</d:t>
    </d:r>
  </si>
  <si>
    <d:r xmlns:d="http://schemas.openxmlformats.org/spreadsheetml/2006/main">
      <d:rPr>
        <d:sz val="9"/>
        <d:rFont val="Times New Roman"/>
      </d:rPr>
      <d:t xml:space="preserve">99.31</d:t>
    </d:r>
  </si>
  <si>
    <d:r xmlns:d="http://schemas.openxmlformats.org/spreadsheetml/2006/main">
      <d:rPr>
        <d:sz val="9"/>
        <d:rFont val="Times New Roman"/>
      </d:rPr>
      <d:t xml:space="preserve">100.27</d:t>
    </d:r>
  </si>
  <si>
    <d:r xmlns:d="http://schemas.openxmlformats.org/spreadsheetml/2006/main">
      <d:rPr>
        <d:sz val="9"/>
        <d:rFont val="Times New Roman"/>
      </d:rPr>
      <d:t xml:space="preserve">105.80</d:t>
    </d:r>
  </si>
  <si>
    <d:r xmlns:d="http://schemas.openxmlformats.org/spreadsheetml/2006/main">
      <d:rPr>
        <d:sz val="9"/>
        <d:rFont val="Times New Roman"/>
      </d:rPr>
      <d:t xml:space="preserve">104.95</d:t>
    </d:r>
  </si>
  <si>
    <d:r xmlns:d="http://schemas.openxmlformats.org/spreadsheetml/2006/main">
      <d:rPr>
        <d:sz val="9"/>
        <d:rFont val="Times New Roman"/>
      </d:rPr>
      <d:t xml:space="preserve">105.97</d:t>
    </d:r>
  </si>
  <si>
    <d:r xmlns:d="http://schemas.openxmlformats.org/spreadsheetml/2006/main">
      <d:rPr>
        <d:sz val="9"/>
        <d:rFont val="Times New Roman"/>
      </d:rPr>
      <d:t xml:space="preserve">103.53</d:t>
    </d:r>
  </si>
  <si>
    <d:r xmlns:d="http://schemas.openxmlformats.org/spreadsheetml/2006/main">
      <d:rPr>
        <d:sz val="9"/>
        <d:rFont val="Times New Roman"/>
      </d:rPr>
      <d:t xml:space="preserve">107.74</d:t>
    </d:r>
  </si>
  <si>
    <d:r xmlns:d="http://schemas.openxmlformats.org/spreadsheetml/2006/main">
      <d:rPr>
        <d:sz val="9"/>
        <d:rFont val="Times New Roman"/>
      </d:rPr>
      <d:t xml:space="preserve">105.84</d:t>
    </d:r>
  </si>
  <si>
    <d:r xmlns:d="http://schemas.openxmlformats.org/spreadsheetml/2006/main">
      <d:rPr>
        <d:sz val="9"/>
        <d:rFont val="Times New Roman"/>
      </d:rPr>
      <d:t xml:space="preserve">105.79</d:t>
    </d:r>
  </si>
  <si>
    <d:r xmlns:d="http://schemas.openxmlformats.org/spreadsheetml/2006/main">
      <d:rPr>
        <d:sz val="9"/>
        <d:rFont val="Times New Roman"/>
      </d:rPr>
      <d:t xml:space="preserve">104.93</d:t>
    </d:r>
  </si>
  <si>
    <d:r xmlns:d="http://schemas.openxmlformats.org/spreadsheetml/2006/main">
      <d:rPr>
        <d:sz val="9"/>
        <d:rFont val="Times New Roman"/>
      </d:rPr>
      <d:t xml:space="preserve">105.95</d:t>
    </d:r>
  </si>
  <si>
    <d:r xmlns:d="http://schemas.openxmlformats.org/spreadsheetml/2006/main">
      <d:rPr>
        <d:sz val="9"/>
        <d:rFont val="Times New Roman"/>
      </d:rPr>
      <d:t xml:space="preserve">103.51</d:t>
    </d:r>
  </si>
  <si>
    <d:r xmlns:d="http://schemas.openxmlformats.org/spreadsheetml/2006/main">
      <d:rPr>
        <d:sz val="9"/>
        <d:rFont val="Times New Roman"/>
      </d:rPr>
      <d:t xml:space="preserve">107.72</d:t>
    </d:r>
  </si>
  <si>
    <d:r xmlns:d="http://schemas.openxmlformats.org/spreadsheetml/2006/main">
      <d:rPr>
        <d:sz val="9"/>
        <d:rFont val="Times New Roman"/>
      </d:rPr>
      <d:t xml:space="preserve">105.81</d:t>
    </d:r>
  </si>
  <si>
    <d:r xmlns:d="http://schemas.openxmlformats.org/spreadsheetml/2006/main">
      <d:rPr>
        <d:sz val="9"/>
        <d:rFont val="Times New Roman"/>
      </d:rPr>
      <d:t xml:space="preserve">98.50</d:t>
    </d:r>
  </si>
  <si>
    <d:r xmlns:d="http://schemas.openxmlformats.org/spreadsheetml/2006/main">
      <d:rPr>
        <d:sz val="9"/>
        <d:rFont val="Times New Roman"/>
      </d:rPr>
      <d:t xml:space="preserve">99.40</d:t>
    </d:r>
  </si>
  <si>
    <d:r xmlns:d="http://schemas.openxmlformats.org/spreadsheetml/2006/main">
      <d:rPr>
        <d:sz val="9"/>
        <d:rFont val="Times New Roman"/>
      </d:rPr>
      <d:t xml:space="preserve">104.98</d:t>
    </d:r>
  </si>
  <si>
    <d:r xmlns:d="http://schemas.openxmlformats.org/spreadsheetml/2006/main">
      <d:rPr>
        <d:sz val="9"/>
        <d:rFont val="Times New Roman"/>
      </d:rPr>
      <d:t xml:space="preserve">104.11</d:t>
    </d:r>
  </si>
  <si>
    <d:r xmlns:d="http://schemas.openxmlformats.org/spreadsheetml/2006/main">
      <d:rPr>
        <d:sz val="9"/>
        <d:rFont val="Times New Roman"/>
      </d:rPr>
      <d:t xml:space="preserve">105.09</d:t>
    </d:r>
  </si>
  <si>
    <d:r xmlns:d="http://schemas.openxmlformats.org/spreadsheetml/2006/main">
      <d:rPr>
        <d:sz val="9"/>
        <d:rFont val="Times New Roman"/>
      </d:rPr>
      <d:t xml:space="preserve">102.14</d:t>
    </d:r>
  </si>
  <si>
    <d:r xmlns:d="http://schemas.openxmlformats.org/spreadsheetml/2006/main">
      <d:rPr>
        <d:sz val="9"/>
        <d:rFont val="Times New Roman"/>
      </d:rPr>
      <d:t xml:space="preserve">105.67</d:t>
    </d:r>
  </si>
  <si>
    <d:r xmlns:d="http://schemas.openxmlformats.org/spreadsheetml/2006/main">
      <d:rPr>
        <d:sz val="9"/>
        <d:rFont val="Times New Roman"/>
      </d:rPr>
      <d:t xml:space="preserve">104.65</d:t>
    </d:r>
  </si>
  <si>
    <d:r xmlns:d="http://schemas.openxmlformats.org/spreadsheetml/2006/main">
      <d:rPr>
        <d:sz val="9"/>
        <d:rFont val="Times New Roman"/>
      </d:rPr>
      <d:t xml:space="preserve">0.32</d:t>
    </d:r>
  </si>
  <si>
    <d:r xmlns:d="http://schemas.openxmlformats.org/spreadsheetml/2006/main">
      <d:rPr>
        <d:sz val="9"/>
        <d:rFont val="Times New Roman"/>
      </d:rPr>
      <d:t xml:space="preserve">0.33</d:t>
    </d:r>
  </si>
  <si>
    <d:r xmlns:d="http://schemas.openxmlformats.org/spreadsheetml/2006/main">
      <d:rPr>
        <d:sz val="9"/>
        <d:rFont val="Times New Roman"/>
      </d:rPr>
      <d:t xml:space="preserve">0.37</d:t>
    </d:r>
  </si>
  <si>
    <d:r xmlns:d="http://schemas.openxmlformats.org/spreadsheetml/2006/main">
      <d:rPr>
        <d:sz val="9"/>
        <d:rFont val="Times New Roman"/>
      </d:rPr>
      <d:t xml:space="preserve">0.30</d:t>
    </d:r>
  </si>
  <si>
    <d:r xmlns:d="http://schemas.openxmlformats.org/spreadsheetml/2006/main">
      <d:rPr>
        <d:sz val="9"/>
        <d:rFont val="Times New Roman"/>
      </d:rPr>
      <d:t xml:space="preserve">0.88</d:t>
    </d:r>
  </si>
  <si>
    <d:r xmlns:d="http://schemas.openxmlformats.org/spreadsheetml/2006/main">
      <d:rPr>
        <d:sz val="9"/>
        <d:rFont val="Times New Roman"/>
      </d:rPr>
      <d:t xml:space="preserve">0.46</d:t>
    </d:r>
  </si>
  <si>
    <d:r xmlns:d="http://schemas.openxmlformats.org/spreadsheetml/2006/main">
      <d:rPr>
        <d:sz val="9"/>
        <d:rFont val="Times New Roman"/>
      </d:rPr>
      <d:t xml:space="preserve">-0.01</d:t>
    </d:r>
  </si>
  <si>
    <d:r xmlns:d="http://schemas.openxmlformats.org/spreadsheetml/2006/main">
      <d:rPr>
        <d:sz val="9"/>
        <d:rFont val="Times New Roman"/>
      </d:rPr>
      <d:t xml:space="preserve">-0.02</d:t>
    </d:r>
  </si>
  <si>
    <d:r xmlns:d="http://schemas.openxmlformats.org/spreadsheetml/2006/main">
      <d:rPr>
        <d:sz val="9"/>
        <d:rFont val="Times New Roman"/>
      </d:rPr>
      <d:t xml:space="preserve">0.55</d:t>
    </d:r>
  </si>
  <si>
    <d:r xmlns:d="http://schemas.openxmlformats.org/spreadsheetml/2006/main">
      <d:rPr>
        <d:sz val="9"/>
        <d:rFont val="Times New Roman"/>
      </d:rPr>
      <d:t xml:space="preserve">0.60</d:t>
    </d:r>
  </si>
  <si>
    <d:r xmlns:d="http://schemas.openxmlformats.org/spreadsheetml/2006/main">
      <d:rPr>
        <d:sz val="9"/>
        <d:rFont val="Times New Roman"/>
      </d:rPr>
      <d:t xml:space="preserve">0.50</d:t>
    </d:r>
  </si>
  <si>
    <d:r xmlns:d="http://schemas.openxmlformats.org/spreadsheetml/2006/main">
      <d:rPr>
        <d:sz val="9"/>
        <d:rFont val="Times New Roman"/>
      </d:rPr>
      <d:t xml:space="preserve">0.51</d:t>
    </d:r>
  </si>
  <si>
    <d:r xmlns:d="http://schemas.openxmlformats.org/spreadsheetml/2006/main">
      <d:rPr>
        <d:sz val="9"/>
        <d:rFont val="Times New Roman"/>
      </d:rPr>
      <d:t xml:space="preserve">1.10</d:t>
    </d:r>
  </si>
  <si>
    <d:r xmlns:d="http://schemas.openxmlformats.org/spreadsheetml/2006/main">
      <d:rPr>
        <d:sz val="9"/>
        <d:rFont val="Times New Roman"/>
      </d:rPr>
      <d:t xml:space="preserve">1.20</d:t>
    </d:r>
  </si>
  <si>
    <d:r xmlns:d="http://schemas.openxmlformats.org/spreadsheetml/2006/main">
      <d:rPr>
        <d:sz val="9"/>
        <d:rFont val="Times New Roman"/>
      </d:rPr>
      <d:t xml:space="preserve">0.74</d:t>
    </d:r>
  </si>
  <si>
    <r xmlns="http://schemas.openxmlformats.org/spreadsheetml/2006/main">
      <t xml:space="preserve">Note: </t>
    </r>
    <r xmlns="http://schemas.openxmlformats.org/spreadsheetml/2006/main">
      <rPr>
        <sz val="9"/>
        <rFont val="Times New Roman"/>
        <family val="1"/>
      </rPr>
      <t>All footnotes for this table are given on sheet 3.</t>
    </r>
  </si>
  <si>
    <r xmlns="http://schemas.openxmlformats.org/spreadsheetml/2006/main">
      <rPr>
        <vertAlign val="superscript"/>
        <sz val="9"/>
        <color theme="1"/>
        <rFont val="Times New Roman"/>
        <family val="1"/>
      </rPr>
      <t>1</t>
    </r>
    <r xmlns="http://schemas.openxmlformats.org/spreadsheetml/2006/main">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</si>
  <si>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</si>
  <si>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d:r xmlns:d="http://schemas.openxmlformats.org/spreadsheetml/2006/main">
      <d:rPr>
        <d:i/>
        <d:sz val="9"/>
        <d:rFont val="Times New Roman"/>
      </d:rPr>
      <d:t xml:space="preserve">1998</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</si>
  <si>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</si>
  <si>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</si>
  <si>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</si>
  <si>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</si>
  <si>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</si>
  <si>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</si>
  <si>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</si>
  <si>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</si>
  <si>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</si>
  <si>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99.81</d:t>
    </d:r>
  </si>
  <si>
    <d:r xmlns:d="http://schemas.openxmlformats.org/spreadsheetml/2006/main">
      <d:rPr>
        <d:sz val="9"/>
        <d:rFont val="Times New Roman"/>
      </d:rPr>
      <d:t xml:space="preserve">100.66</d:t>
    </d:r>
  </si>
  <si>
    <d:r xmlns:d="http://schemas.openxmlformats.org/spreadsheetml/2006/main">
      <d:rPr>
        <d:sz val="9"/>
        <d:rFont val="Times New Roman"/>
      </d:rPr>
      <d:t xml:space="preserve">98.32</d:t>
    </d:r>
  </si>
  <si>
    <d:r xmlns:d="http://schemas.openxmlformats.org/spreadsheetml/2006/main">
      <d:rPr>
        <d:sz val="9"/>
        <d:rFont val="Times New Roman"/>
      </d:rPr>
      <d:t xml:space="preserve">98.55</d:t>
    </d:r>
  </si>
  <si>
    <d:r xmlns:d="http://schemas.openxmlformats.org/spreadsheetml/2006/main">
      <d:rPr>
        <d:sz val="9"/>
        <d:rFont val="Times New Roman"/>
      </d:rPr>
      <d:t xml:space="preserve">98.16</d:t>
    </d:r>
  </si>
  <si>
    <d:r xmlns:d="http://schemas.openxmlformats.org/spreadsheetml/2006/main">
      <d:rPr>
        <d:sz val="9"/>
        <d:rFont val="Times New Roman"/>
      </d:rPr>
      <d:t xml:space="preserve">90.20</d:t>
    </d:r>
  </si>
  <si>
    <d:r xmlns:d="http://schemas.openxmlformats.org/spreadsheetml/2006/main">
      <d:rPr>
        <d:sz val="9"/>
        <d:rFont val="Times New Roman"/>
      </d:rPr>
      <d:t xml:space="preserve">88.75</d:t>
    </d:r>
  </si>
  <si>
    <d:r xmlns:d="http://schemas.openxmlformats.org/spreadsheetml/2006/main">
      <d:rPr>
        <d:sz val="9"/>
        <d:rFont val="Times New Roman"/>
      </d:rPr>
      <d:t xml:space="preserve">82.13</d:t>
    </d:r>
  </si>
  <si>
    <d:r xmlns:d="http://schemas.openxmlformats.org/spreadsheetml/2006/main">
      <d:rPr>
        <d:sz val="9"/>
        <d:rFont val="Times New Roman"/>
      </d:rPr>
      <d:t xml:space="preserve">82.72</d:t>
    </d:r>
  </si>
  <si>
    <d:r xmlns:d="http://schemas.openxmlformats.org/spreadsheetml/2006/main">
      <d:rPr>
        <d:sz val="9"/>
        <d:rFont val="Times New Roman"/>
      </d:rPr>
      <d:t xml:space="preserve">99.77</d:t>
    </d:r>
  </si>
  <si>
    <d:r xmlns:d="http://schemas.openxmlformats.org/spreadsheetml/2006/main">
      <d:rPr>
        <d:sz val="9"/>
        <d:rFont val="Times New Roman"/>
      </d:rPr>
      <d:t xml:space="preserve">100.61</d:t>
    </d:r>
  </si>
  <si>
    <d:r xmlns:d="http://schemas.openxmlformats.org/spreadsheetml/2006/main">
      <d:rPr>
        <d:sz val="9"/>
        <d:rFont val="Times New Roman"/>
      </d:rPr>
      <d:t xml:space="preserve">98.28</d:t>
    </d:r>
  </si>
  <si>
    <d:r xmlns:d="http://schemas.openxmlformats.org/spreadsheetml/2006/main">
      <d:rPr>
        <d:sz val="9"/>
        <d:rFont val="Times New Roman"/>
      </d:rPr>
      <d:t xml:space="preserve">98.11</d:t>
    </d:r>
  </si>
  <si>
    <d:r xmlns:d="http://schemas.openxmlformats.org/spreadsheetml/2006/main">
      <d:rPr>
        <d:sz val="9"/>
        <d:rFont val="Times New Roman"/>
      </d:rPr>
      <d:t xml:space="preserve">95.25</d:t>
    </d:r>
  </si>
  <si>
    <d:r xmlns:d="http://schemas.openxmlformats.org/spreadsheetml/2006/main">
      <d:rPr>
        <d:sz val="9"/>
        <d:rFont val="Times New Roman"/>
      </d:rPr>
      <d:t xml:space="preserve">90.17</d:t>
    </d:r>
  </si>
  <si>
    <d:r xmlns:d="http://schemas.openxmlformats.org/spreadsheetml/2006/main">
      <d:rPr>
        <d:sz val="9"/>
        <d:rFont val="Times New Roman"/>
      </d:rPr>
      <d:t xml:space="preserve">88.69</d:t>
    </d:r>
  </si>
  <si>
    <d:r xmlns:d="http://schemas.openxmlformats.org/spreadsheetml/2006/main">
      <d:rPr>
        <d:sz val="9"/>
        <d:rFont val="Times New Roman"/>
      </d:rPr>
      <d:t xml:space="preserve">82.07</d:t>
    </d:r>
  </si>
  <si>
    <d:r xmlns:d="http://schemas.openxmlformats.org/spreadsheetml/2006/main">
      <d:rPr>
        <d:sz val="9"/>
        <d:rFont val="Times New Roman"/>
      </d:rPr>
      <d:t xml:space="preserve">82.66</d:t>
    </d:r>
  </si>
  <si>
    <d:r xmlns:d="http://schemas.openxmlformats.org/spreadsheetml/2006/main">
      <d:rPr>
        <d:sz val="9"/>
        <d:rFont val="Times New Roman"/>
      </d:rPr>
      <d:t xml:space="preserve">1.42</d:t>
    </d:r>
  </si>
  <si>
    <d:r xmlns:d="http://schemas.openxmlformats.org/spreadsheetml/2006/main">
      <d:rPr>
        <d:sz val="9"/>
        <d:rFont val="Times New Roman"/>
      </d:rPr>
      <d:t xml:space="preserve">2.20</d:t>
    </d:r>
  </si>
  <si>
    <d:r xmlns:d="http://schemas.openxmlformats.org/spreadsheetml/2006/main">
      <d:rPr>
        <d:sz val="9"/>
        <d:rFont val="Times New Roman"/>
      </d:rPr>
      <d:t xml:space="preserve">2.45</d:t>
    </d:r>
  </si>
  <si>
    <d:r xmlns:d="http://schemas.openxmlformats.org/spreadsheetml/2006/main">
      <d:rPr>
        <d:sz val="9"/>
        <d:rFont val="Times New Roman"/>
      </d:rPr>
      <d:t xml:space="preserve">2.25</d:t>
    </d:r>
  </si>
  <si>
    <d:r xmlns:d="http://schemas.openxmlformats.org/spreadsheetml/2006/main">
      <d:rPr>
        <d:sz val="9"/>
        <d:rFont val="Times New Roman"/>
      </d:rPr>
      <d:t xml:space="preserve">2.00</d:t>
    </d:r>
  </si>
  <si>
    <d:r xmlns:d="http://schemas.openxmlformats.org/spreadsheetml/2006/main">
      <d:rPr>
        <d:sz val="9"/>
        <d:rFont val="Times New Roman"/>
      </d:rPr>
      <d:t xml:space="preserve">2.51</d:t>
    </d:r>
  </si>
  <si>
    <d:r xmlns:d="http://schemas.openxmlformats.org/spreadsheetml/2006/main">
      <d:rPr>
        <d:sz val="9"/>
        <d:rFont val="Times New Roman"/>
      </d:rPr>
      <d:t xml:space="preserve">2.63</d:t>
    </d:r>
  </si>
  <si>
    <d:r xmlns:d="http://schemas.openxmlformats.org/spreadsheetml/2006/main">
      <d:rPr>
        <d:sz val="9"/>
        <d:rFont val="Times New Roman"/>
      </d:rPr>
      <d:t xml:space="preserve">2.96</d:t>
    </d:r>
  </si>
  <si>
    <d:r xmlns:d="http://schemas.openxmlformats.org/spreadsheetml/2006/main">
      <d:rPr>
        <d:sz val="9"/>
        <d:rFont val="Times New Roman"/>
      </d:rPr>
      <d:t xml:space="preserve">3.00</d:t>
    </d:r>
  </si>
  <si>
    <d:r xmlns:d="http://schemas.openxmlformats.org/spreadsheetml/2006/main">
      <d:rPr>
        <d:sz val="9"/>
        <d:rFont val="Times New Roman"/>
      </d:rPr>
      <d:t xml:space="preserve">3.28</d:t>
    </d:r>
  </si>
  <si>
    <d:r xmlns:d="http://schemas.openxmlformats.org/spreadsheetml/2006/main">
      <d:rPr>
        <d:sz val="9"/>
        <d:rFont val="Times New Roman"/>
      </d:rPr>
      <d:t xml:space="preserve">3.48</d:t>
    </d:r>
  </si>
  <si>
    <d:r xmlns:d="http://schemas.openxmlformats.org/spreadsheetml/2006/main">
      <d:rPr>
        <d:sz val="9"/>
        <d:rFont val="Times New Roman"/>
      </d:rPr>
      <d:t xml:space="preserve">3.72</d:t>
    </d:r>
  </si>
  <si>
    <d:r xmlns:d="http://schemas.openxmlformats.org/spreadsheetml/2006/main">
      <d:rPr>
        <d:sz val="9"/>
        <d:rFont val="Times New Roman"/>
      </d:rPr>
      <d:t xml:space="preserve">3.66</d:t>
    </d:r>
  </si>
  <si>
    <d:r xmlns:d="http://schemas.openxmlformats.org/spreadsheetml/2006/main">
      <d:rPr>
        <d:sz val="9"/>
        <d:rFont val="Times New Roman"/>
      </d:rPr>
      <d:t xml:space="preserve">3.51</d:t>
    </d:r>
  </si>
  <si>
    <d:r xmlns:d="http://schemas.openxmlformats.org/spreadsheetml/2006/main">
      <d:rPr>
        <d:sz val="9"/>
        <d:rFont val="Times New Roman"/>
      </d:rPr>
      <d:t xml:space="preserve">3.38</d:t>
    </d:r>
  </si>
  <si>
    <d:r xmlns:d="http://schemas.openxmlformats.org/spreadsheetml/2006/main">
      <d:rPr>
        <d:sz val="9"/>
        <d:rFont val="Times New Roman"/>
      </d:rPr>
      <d:t xml:space="preserve">3.23</d:t>
    </d:r>
  </si>
  <si>
    <d:r xmlns:d="http://schemas.openxmlformats.org/spreadsheetml/2006/main">
      <d:rPr>
        <d:sz val="9"/>
        <d:rFont val="Times New Roman"/>
      </d:rPr>
      <d:t xml:space="preserve">3.50</d:t>
    </d:r>
  </si>
  <si>
    <d:r xmlns:d="http://schemas.openxmlformats.org/spreadsheetml/2006/main">
      <d:rPr>
        <d:sz val="9"/>
        <d:rFont val="Times New Roman"/>
      </d:rPr>
      <d:t xml:space="preserve">3.18</d:t>
    </d:r>
  </si>
  <si>
    <d:r xmlns:d="http://schemas.openxmlformats.org/spreadsheetml/2006/main">
      <d:rPr>
        <d:sz val="9"/>
        <d:rFont val="Times New Roman"/>
      </d:rPr>
      <d:t xml:space="preserve">3.30</d:t>
    </d:r>
  </si>
  <si>
    <d:r xmlns:d="http://schemas.openxmlformats.org/spreadsheetml/2006/main">
      <d:rPr>
        <d:sz val="9"/>
        <d:rFont val="Times New Roman"/>
      </d:rPr>
      <d:t xml:space="preserve">3.73</d:t>
    </d:r>
  </si>
  <si>
    <d:r xmlns:d="http://schemas.openxmlformats.org/spreadsheetml/2006/main">
      <d:rPr>
        <d:sz val="9"/>
        <d:rFont val="Times New Roman"/>
      </d:rPr>
      <d:t xml:space="preserve">3.68</d:t>
    </d:r>
  </si>
  <si>
    <d:r xmlns:d="http://schemas.openxmlformats.org/spreadsheetml/2006/main">
      <d:rPr>
        <d:sz val="9"/>
        <d:rFont val="Times New Roman"/>
      </d:rPr>
      <d:t xml:space="preserve">3.53</d:t>
    </d:r>
  </si>
  <si>
    <d:r xmlns:d="http://schemas.openxmlformats.org/spreadsheetml/2006/main">
      <d:rPr>
        <d:sz val="9"/>
        <d:rFont val="Times New Roman"/>
      </d:rPr>
      <d:t xml:space="preserve">3.40</d:t>
    </d:r>
  </si>
  <si>
    <d:r xmlns:d="http://schemas.openxmlformats.org/spreadsheetml/2006/main">
      <d:rPr>
        <d:sz val="9"/>
        <d:rFont val="Times New Roman"/>
      </d:rPr>
      <d:t xml:space="preserve">3.24</d:t>
    </d:r>
  </si>
  <si>
    <d:r xmlns:d="http://schemas.openxmlformats.org/spreadsheetml/2006/main">
      <d:rPr>
        <d:sz val="9"/>
        <d:rFont val="Times New Roman"/>
      </d:rPr>
      <d:t xml:space="preserve">0.64</d:t>
    </d:r>
  </si>
  <si>
    <d:r xmlns:d="http://schemas.openxmlformats.org/spreadsheetml/2006/main">
      <d:rPr>
        <d:sz val="9"/>
        <d:rFont val="Times New Roman"/>
      </d:rPr>
      <d:t xml:space="preserve">0.63</d:t>
    </d:r>
  </si>
  <si>
    <d:r xmlns:d="http://schemas.openxmlformats.org/spreadsheetml/2006/main">
      <d:rPr>
        <d:sz val="9"/>
        <d:rFont val="Times New Roman"/>
      </d:rPr>
      <d:t xml:space="preserve">3.47</d:t>
    </d:r>
  </si>
  <si>
    <d:r xmlns:d="http://schemas.openxmlformats.org/spreadsheetml/2006/main">
      <d:rPr>
        <d:sz val="9"/>
        <d:rFont val="Times New Roman"/>
      </d:rPr>
      <d:t xml:space="preserve">1.13</d:t>
    </d:r>
  </si>
  <si>
    <d:r xmlns:d="http://schemas.openxmlformats.org/spreadsheetml/2006/main">
      <d:rPr>
        <d:sz val="9"/>
        <d:rFont val="Times New Roman"/>
      </d:rPr>
      <d:t xml:space="preserve">1.99</d:t>
    </d:r>
  </si>
  <si>
    <d:r xmlns:d="http://schemas.openxmlformats.org/spreadsheetml/2006/main">
      <d:rPr>
        <d:sz val="9"/>
        <d:rFont val="Times New Roman"/>
      </d:rPr>
      <d:t xml:space="preserve">3.13</d:t>
    </d:r>
  </si>
  <si>
    <d:r xmlns:d="http://schemas.openxmlformats.org/spreadsheetml/2006/main">
      <d:rPr>
        <d:sz val="9"/>
        <d:rFont val="Times New Roman"/>
      </d:rPr>
      <d:t xml:space="preserve">3.36</d:t>
    </d:r>
  </si>
  <si>
    <d:r xmlns:d="http://schemas.openxmlformats.org/spreadsheetml/2006/main">
      <d:rPr>
        <d:sz val="9"/>
        <d:rFont val="Times New Roman"/>
      </d:rPr>
      <d:t xml:space="preserve">0.09</d:t>
    </d:r>
  </si>
  <si>
    <d:r xmlns:d="http://schemas.openxmlformats.org/spreadsheetml/2006/main">
      <d:rPr>
        <d:sz val="9"/>
        <d:rFont val="Times New Roman"/>
      </d:rPr>
      <d:t xml:space="preserve">0.05</d:t>
    </d:r>
  </si>
  <si>
    <d:r xmlns:d="http://schemas.openxmlformats.org/spreadsheetml/2006/main">
      <d:rPr>
        <d:sz val="9"/>
        <d:rFont val="Times New Roman"/>
      </d:rPr>
      <d:t xml:space="preserve">105.15</d:t>
    </d:r>
  </si>
  <si>
    <d:r xmlns:d="http://schemas.openxmlformats.org/spreadsheetml/2006/main">
      <d:rPr>
        <d:sz val="9"/>
        <d:rFont val="Times New Roman"/>
      </d:rPr>
      <d:t xml:space="preserve">106.88</d:t>
    </d:r>
  </si>
  <si>
    <d:r xmlns:d="http://schemas.openxmlformats.org/spreadsheetml/2006/main">
      <d:rPr>
        <d:sz val="9"/>
        <d:rFont val="Times New Roman"/>
      </d:rPr>
      <d:t xml:space="preserve">107.84</d:t>
    </d:r>
  </si>
  <si>
    <d:r xmlns:d="http://schemas.openxmlformats.org/spreadsheetml/2006/main">
      <d:rPr>
        <d:sz val="9"/>
        <d:rFont val="Times New Roman"/>
      </d:rPr>
      <d:t xml:space="preserve">105.85</d:t>
    </d:r>
  </si>
  <si>
    <d:r xmlns:d="http://schemas.openxmlformats.org/spreadsheetml/2006/main">
      <d:rPr>
        <d:sz val="9"/>
        <d:rFont val="Times New Roman"/>
      </d:rPr>
      <d:t xml:space="preserve">106.00</d:t>
    </d:r>
  </si>
  <si>
    <d:r xmlns:d="http://schemas.openxmlformats.org/spreadsheetml/2006/main">
      <d:rPr>
        <d:sz val="9"/>
        <d:rFont val="Times New Roman"/>
      </d:rPr>
      <d:t xml:space="preserve">103.63</d:t>
    </d:r>
  </si>
  <si>
    <d:r xmlns:d="http://schemas.openxmlformats.org/spreadsheetml/2006/main">
      <d:rPr>
        <d:sz val="9"/>
        <d:rFont val="Times New Roman"/>
      </d:rPr>
      <d:t xml:space="preserve">99.35</d:t>
    </d:r>
  </si>
  <si>
    <d:r xmlns:d="http://schemas.openxmlformats.org/spreadsheetml/2006/main">
      <d:rPr>
        <d:sz val="9"/>
        <d:rFont val="Times New Roman"/>
      </d:rPr>
      <d:t xml:space="preserve">91.17</d:t>
    </d:r>
  </si>
  <si>
    <d:r xmlns:d="http://schemas.openxmlformats.org/spreadsheetml/2006/main">
      <d:rPr>
        <d:sz val="9"/>
        <d:rFont val="Times New Roman"/>
      </d:rPr>
      <d:t xml:space="preserve">94.66</d:t>
    </d:r>
  </si>
  <si>
    <d:r xmlns:d="http://schemas.openxmlformats.org/spreadsheetml/2006/main">
      <d:rPr>
        <d:sz val="9"/>
        <d:rFont val="Times New Roman"/>
      </d:rPr>
      <d:t xml:space="preserve">105.12</d:t>
    </d:r>
  </si>
  <si>
    <d:r xmlns:d="http://schemas.openxmlformats.org/spreadsheetml/2006/main">
      <d:rPr>
        <d:sz val="9"/>
        <d:rFont val="Times New Roman"/>
      </d:rPr>
      <d:t xml:space="preserve">106.85</d:t>
    </d:r>
  </si>
  <si>
    <d:r xmlns:d="http://schemas.openxmlformats.org/spreadsheetml/2006/main">
      <d:rPr>
        <d:sz val="9"/>
        <d:rFont val="Times New Roman"/>
      </d:rPr>
      <d:t xml:space="preserve">107.80</d:t>
    </d:r>
  </si>
  <si>
    <d:r xmlns:d="http://schemas.openxmlformats.org/spreadsheetml/2006/main">
      <d:rPr>
        <d:sz val="9"/>
        <d:rFont val="Times New Roman"/>
      </d:rPr>
      <d:t xml:space="preserve">103.60</d:t>
    </d:r>
  </si>
  <si>
    <d:r xmlns:d="http://schemas.openxmlformats.org/spreadsheetml/2006/main">
      <d:rPr>
        <d:sz val="9"/>
        <d:rFont val="Times New Roman"/>
      </d:rPr>
      <d:t xml:space="preserve">99.33</d:t>
    </d:r>
  </si>
  <si>
    <d:r xmlns:d="http://schemas.openxmlformats.org/spreadsheetml/2006/main">
      <d:rPr>
        <d:sz val="9"/>
        <d:rFont val="Times New Roman"/>
      </d:rPr>
      <d:t xml:space="preserve">98.12</d:t>
    </d:r>
  </si>
  <si>
    <d:r xmlns:d="http://schemas.openxmlformats.org/spreadsheetml/2006/main">
      <d:rPr>
        <d:sz val="9"/>
        <d:rFont val="Times New Roman"/>
      </d:rPr>
      <d:t xml:space="preserve">91.12</d:t>
    </d:r>
  </si>
  <si>
    <d:r xmlns:d="http://schemas.openxmlformats.org/spreadsheetml/2006/main">
      <d:rPr>
        <d:sz val="9"/>
        <d:rFont val="Times New Roman"/>
      </d:rPr>
      <d:t xml:space="preserve">94.61</d:t>
    </d:r>
  </si>
  <si>
    <d:r xmlns:d="http://schemas.openxmlformats.org/spreadsheetml/2006/main">
      <d:rPr>
        <d:sz val="9"/>
        <d:rFont val="Times New Roman"/>
      </d:rPr>
      <d:t xml:space="preserve">103.37</d:t>
    </d:r>
  </si>
  <si>
    <d:r xmlns:d="http://schemas.openxmlformats.org/spreadsheetml/2006/main">
      <d:rPr>
        <d:sz val="9"/>
        <d:rFont val="Times New Roman"/>
      </d:rPr>
      <d:t xml:space="preserve">104.33</d:t>
    </d:r>
  </si>
  <si>
    <d:r xmlns:d="http://schemas.openxmlformats.org/spreadsheetml/2006/main">
      <d:rPr>
        <d:sz val="9"/>
        <d:rFont val="Times New Roman"/>
      </d:rPr>
      <d:t xml:space="preserve">102.03</d:t>
    </d:r>
  </si>
  <si>
    <d:r xmlns:d="http://schemas.openxmlformats.org/spreadsheetml/2006/main">
      <d:rPr>
        <d:sz val="9"/>
        <d:rFont val="Times New Roman"/>
      </d:rPr>
      <d:t xml:space="preserve">102.30</d:t>
    </d:r>
  </si>
  <si>
    <d:r xmlns:d="http://schemas.openxmlformats.org/spreadsheetml/2006/main">
      <d:rPr>
        <d:sz val="9"/>
        <d:rFont val="Times New Roman"/>
      </d:rPr>
      <d:t xml:space="preserve">98.77</d:t>
    </d:r>
  </si>
  <si>
    <d:r xmlns:d="http://schemas.openxmlformats.org/spreadsheetml/2006/main">
      <d:rPr>
        <d:sz val="9"/>
        <d:rFont val="Times New Roman"/>
      </d:rPr>
      <d:t xml:space="preserve">93.56</d:t>
    </d:r>
  </si>
  <si>
    <d:r xmlns:d="http://schemas.openxmlformats.org/spreadsheetml/2006/main">
      <d:rPr>
        <d:sz val="9"/>
        <d:rFont val="Times New Roman"/>
      </d:rPr>
      <d:t xml:space="preserve">91.84</d:t>
    </d:r>
  </si>
  <si>
    <d:r xmlns:d="http://schemas.openxmlformats.org/spreadsheetml/2006/main">
      <d:rPr>
        <d:sz val="9"/>
        <d:rFont val="Times New Roman"/>
      </d:rPr>
      <d:t xml:space="preserve">85.12</d:t>
    </d:r>
  </si>
  <si>
    <d:r xmlns:d="http://schemas.openxmlformats.org/spreadsheetml/2006/main">
      <d:rPr>
        <d:sz val="9"/>
        <d:rFont val="Times New Roman"/>
      </d:rPr>
      <d:t xml:space="preserve">85.99</d:t>
    </d:r>
  </si>
  <si>
    <d:r xmlns:d="http://schemas.openxmlformats.org/spreadsheetml/2006/main">
      <d:rPr>
        <d:sz val="9"/>
        <d:rFont val="Times New Roman"/>
      </d:rPr>
      <d:t xml:space="preserve">0.81</d:t>
    </d:r>
  </si>
  <si>
    <d:r xmlns:d="http://schemas.openxmlformats.org/spreadsheetml/2006/main">
      <d:rPr>
        <d:sz val="9"/>
        <d:rFont val="Times New Roman"/>
      </d:rPr>
      <d:t xml:space="preserve">0.80</d:t>
    </d:r>
  </si>
  <si>
    <d:r xmlns:d="http://schemas.openxmlformats.org/spreadsheetml/2006/main">
      <d:rPr>
        <d:sz val="9"/>
        <d:rFont val="Times New Roman"/>
      </d:rPr>
      <d:t xml:space="preserve">1.64</d:t>
    </d:r>
  </si>
  <si>
    <d:r xmlns:d="http://schemas.openxmlformats.org/spreadsheetml/2006/main">
      <d:rPr>
        <d:sz val="9"/>
        <d:rFont val="Times New Roman"/>
      </d:rPr>
      <d:t xml:space="preserve">2.50</d:t>
    </d:r>
  </si>
  <si>
    <d:r xmlns:d="http://schemas.openxmlformats.org/spreadsheetml/2006/main">
      <d:rPr>
        <d:sz val="9"/>
        <d:rFont val="Times New Roman"/>
      </d:rPr>
      <d:t xml:space="preserve">2.97</d:t>
    </d:r>
  </si>
  <si>
    <d:r xmlns:d="http://schemas.openxmlformats.org/spreadsheetml/2006/main">
      <d:rPr>
        <d:sz val="9"/>
        <d:rFont val="Times New Roman"/>
      </d:rPr>
      <d:t xml:space="preserve">3.58</d:t>
    </d:r>
  </si>
  <si>
    <d:r xmlns:d="http://schemas.openxmlformats.org/spreadsheetml/2006/main">
      <d:rPr>
        <d:sz val="9"/>
        <d:rFont val="Times New Roman"/>
      </d:rPr>
      <d:t xml:space="preserve">4.02</d:t>
    </d:r>
  </si>
  <si>
    <d:r xmlns:d="http://schemas.openxmlformats.org/spreadsheetml/2006/main">
      <d:rPr>
        <d:sz val="9"/>
        <d:rFont val="Times New Roman"/>
      </d:rPr>
      <d:t xml:space="preserve">3.41</d:t>
    </d:r>
  </si>
  <si>
    <d:r xmlns:d="http://schemas.openxmlformats.org/spreadsheetml/2006/main">
      <d:rPr>
        <d:sz val="9"/>
        <d:rFont val="Times New Roman"/>
      </d:rPr>
      <d:t xml:space="preserve">5.98</d:t>
    </d:r>
  </si>
  <si>
    <d:r xmlns:d="http://schemas.openxmlformats.org/spreadsheetml/2006/main">
      <d:rPr>
        <d:sz val="9"/>
        <d:rFont val="Times New Roman"/>
      </d:rPr>
      <d:t xml:space="preserve">0.97</d:t>
    </d:r>
  </si>
  <si>
    <d:r xmlns:d="http://schemas.openxmlformats.org/spreadsheetml/2006/main">
      <d:rPr>
        <d:sz val="9"/>
        <d:rFont val="Times New Roman"/>
      </d:rPr>
      <d:t xml:space="preserve">1.75</d:t>
    </d:r>
  </si>
  <si>
    <d:r xmlns:d="http://schemas.openxmlformats.org/spreadsheetml/2006/main">
      <d:rPr>
        <d:sz val="9"/>
        <d:rFont val="Times New Roman"/>
      </d:rPr>
      <d:t xml:space="preserve">2.05</d:t>
    </d:r>
  </si>
  <si>
    <d:r xmlns:d="http://schemas.openxmlformats.org/spreadsheetml/2006/main">
      <d:rPr>
        <d:sz val="9"/>
        <d:rFont val="Times New Roman"/>
      </d:rPr>
      <d:t xml:space="preserve">1.91</d:t>
    </d:r>
  </si>
  <si>
    <d:r xmlns:d="http://schemas.openxmlformats.org/spreadsheetml/2006/main">
      <d:rPr>
        <d:sz val="9"/>
        <d:rFont val="Times New Roman"/>
      </d:rPr>
      <d:t xml:space="preserve">1.67</d:t>
    </d:r>
  </si>
  <si>
    <d:r xmlns:d="http://schemas.openxmlformats.org/spreadsheetml/2006/main">
      <d:rPr>
        <d:sz val="9"/>
        <d:rFont val="Times New Roman"/>
      </d:rPr>
      <d:t xml:space="preserve">1.88</d:t>
    </d:r>
  </si>
  <si>
    <d:r xmlns:d="http://schemas.openxmlformats.org/spreadsheetml/2006/main">
      <d:rPr>
        <d:sz val="9"/>
        <d:rFont val="Times New Roman"/>
      </d:rPr>
      <d:t xml:space="preserve">2.21</d:t>
    </d:r>
  </si>
  <si>
    <d:r xmlns:d="http://schemas.openxmlformats.org/spreadsheetml/2006/main">
      <d:rPr>
        <d:sz val="9"/>
        <d:rFont val="Times New Roman"/>
      </d:rPr>
      <d:t xml:space="preserve">2.31</d:t>
    </d:r>
  </si>
  <si>
    <d:r xmlns:d="http://schemas.openxmlformats.org/spreadsheetml/2006/main">
      <d:rPr>
        <d:sz val="9"/>
        <d:rFont val="Times New Roman"/>
      </d:rPr>
      <d:t xml:space="preserve">2.64</d:t>
    </d:r>
  </si>
  <si>
    <t>BR CTF submission workbook</t>
  </si>
  <si>
    <t>Party</t>
  </si>
  <si>
    <d:r xmlns:d="http://schemas.openxmlformats.org/spreadsheetml/2006/main">
      <d:rPr>
        <d:sz val="9"/>
        <d:rFont val="Times New Roman"/>
      </d:rPr>
      <d:t xml:space="preserve">MONACO</d:t>
    </d:r>
  </si>
  <si>
    <t>Submission Year</t>
  </si>
  <si>
    <d:r xmlns:d="http://schemas.openxmlformats.org/spreadsheetml/2006/main">
      <d:rPr>
        <d:sz val="9"/>
        <d:rFont val="Times New Roman"/>
      </d:rPr>
      <d:t xml:space="preserve">2018</d:t>
    </d:r>
  </si>
  <si>
    <t>Submission Version</t>
  </si>
  <si>
    <d:r xmlns:d="http://schemas.openxmlformats.org/spreadsheetml/2006/main">
      <d:rPr>
        <d:sz val="9"/>
        <d:rFont val="Times New Roman"/>
      </d:rPr>
      <d:t xml:space="preserve">v2.0</d:t>
    </d:r>
  </si>
  <si>
    <t>Submission Key</t>
  </si>
  <si>
    <d:r xmlns:d="http://schemas.openxmlformats.org/spreadsheetml/2006/main">
      <d:rPr>
        <d:sz val="9"/>
        <d:rFont val="Times New Roman"/>
      </d:rPr>
      <d:t xml:space="preserve">MCO_2018_V2.0</d:t>
    </d:r>
  </si>
  <si>
    <t>Submitted By</t>
  </si>
  <si>
    <d:r xmlns:d="http://schemas.openxmlformats.org/spreadsheetml/2006/main">
      <d:rPr>
        <d:sz val="9"/>
        <d:rFont val="Times New Roman"/>
      </d:rPr>
      <d:t xml:space="preserve">Jeremie Carles</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</si>
  <si>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</si>
  <si>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</si>
  <si>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</si>
  <si>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</si>
  <si>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</si>
  <si>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</si>
  <si>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</si>
  <si>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</si>
  <si>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</si>
  <si>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</si>
  <si>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</si>
  <si>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</si>
  <si>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</si>
  <si>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</si>
  <si>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</si>
  <si>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</si>
  <si>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</si>
  <si>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</si>
  <si>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</si>
  <si>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</si>
  <si>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</si>
  <si>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</si>
  <si>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</si>
  <si>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</si>
  <si>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</si>
  <si>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</si>
  <si>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</si>
  <si>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</si>
  <si>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</si>
  <si>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</si>
  <si>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</si>
  <si>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</si>
  <si>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t>Table 6(c)</t>
  </si>
  <si>
    <t>Table 7_2015</t>
  </si>
  <si>
    <t>Table 7_2016</t>
  </si>
  <si>
    <t>Table 7(a)_2015</t>
  </si>
  <si>
    <t>Table 7(a)_2016</t>
  </si>
  <si>
    <t>Table 7(b)_2015</t>
  </si>
  <si>
    <t>Table 7(b)_2016</t>
  </si>
  <si>
    <t>Table 8</t>
  </si>
  <si>
    <t>Table 9</t>
  </si>
  <si>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</si>
  <si>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</si>
  <si>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</si>
  <si>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</si>
  <si>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</si>
  <si>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</si>
  <si>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</si>
  <si>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</si>
  <si>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</si>
  <si>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</si>
  <si>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</si>
  <si>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</si>
  <si>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</si>
  <si>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</si>
  <si>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</si>
  <si>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</si>
  <si>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2015</t>
  </si>
  <si>
    <t>2016</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</si>
  <si>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</si>
  <si>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</si>
  <si>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</si>
  <si>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d:r xmlns:d="http://schemas.openxmlformats.org/spreadsheetml/2006/main">
      <d:rPr>
        <d:sz val="9"/>
        <d:rFont val="Times New Roman"/>
      </d:rPr>
      <d:t xml:space="preserve">0</d:t>
    </d:r>
  </si>
  <si>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</si>
  <si>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</si>
  <si>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</si>
  <si>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</si>
  <si>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</si>
  <si>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</si>
  <si>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</si>
  <si>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</si>
  <si>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</si>
  <si>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</si>
  <si>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</si>
  <si>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</si>
  <si>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</si>
  <si>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</si>
  <si>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</si>
  <si>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</si>
  <si>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</si>
  <si>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</si>
  <si>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</si>
  <si>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</si>
  <si>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</si>
  <si>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</si>
  <si>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</si>
  <si>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</si>
  <si>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</si>
  <si>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</si>
  <si>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</si>
  <si>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</si>
  <si>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2019</d:t>
    </d:r>
  </si>
  <si>
    <d:r xmlns:d="http://schemas.openxmlformats.org/spreadsheetml/2006/main">
      <d:rPr>
        <d:sz val="9"/>
        <d:rFont val="Times New Roman"/>
      </d:rPr>
      <d:t xml:space="preserve">2020</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</si>
  <si>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</si>
  <si>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</si>
  <si>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</si>
  <si>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</si>
  <si>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</si>
  <si>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</si>
  <si>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</si>
  <si>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</si>
  <si>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</si>
  <si>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b/>
        <d:sz val="9"/>
        <d:rFont val="Times New Roman"/>
      </d:rPr>
      <d:t xml:space="preserve">Net emissions/removalse</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</si>
  <si>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</si>
  <si>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</si>
  <si>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b/>
        <d:sz val="9"/>
        <d:rFont val="Times New Roman"/>
      </d:rPr>
      <d:t xml:space="preserve">Technical corrections to FMRL(10)</d:t>
    </d:r>
  </si>
  <si>
    <d:r xmlns:d="http://schemas.openxmlformats.org/spreadsheetml/2006/main">
      <d:rPr>
        <d:b/>
        <d:sz val="9"/>
        <d:rFont val="Times New Roman"/>
      </d:rPr>
      <d:t xml:space="preserve">Forest management capl</d:t>
    </d:r>
  </si>
  <si>
    <d:r xmlns:d="http://schemas.openxmlformats.org/spreadsheetml/2006/main">
      <d:rPr>
        <d:b/>
        <d:sz val="9"/>
        <d:rFont val="Times New Roman"/>
      </d:rPr>
      <d:t xml:space="preserve">B.2. Cropland management (if elected)</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</si>
  <si>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</si>
  <si>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</si>
  <si>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</si>
  <si>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</si>
  <si>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</si>
  <si>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</si>
  <si>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</si>
  <si>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</si>
  <si>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</si>
  <si>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</si>
  <si>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</si>
  <si>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</si>
  <si>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</si>
  <si>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</si>
  <si>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</si>
  <si>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</si>
  <si>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</si>
  <si>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</si>
  <si>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2016</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2016</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</si>
  <si>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</si>
  <si>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</si>
  <si>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</si>
  <si>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</si>
  <si>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</si>
  <si>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</si>
  <si>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</si>
  <si>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Land-based approach</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</si>
  <si>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</si>
  <si>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</si>
  <si>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</si>
  <si>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</si>
  <si>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</si>
  <si>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</si>
  <si>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</si>
  <si>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</si>
  <si>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</si>
  <si>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</si>
  <si>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</si>
  <si>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</si>
  <si>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</si>
  <si>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</si>
  <si>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</si>
  <si>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</si>
  <si>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</si>
  <si>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</si>
  <si>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</si>
  <si>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</si>
  <si>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</si>
  <si>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</si>
  <si>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</si>
  <si>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</si>
  <si>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</si>
  <si>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</si>
  <si>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</si>
  <si>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</si>
  <si>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2015</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2015</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</si>
  <si>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</si>
  <si>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</si>
  <si>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</si>
  <si>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</si>
  <si>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</si>
  <si>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</si>
  <si>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</si>
  <si>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</si>
  <si>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</si>
  <si>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</si>
  <si>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2016</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</si>
  <si>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</si>
  <si>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</si>
  <si>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</si>
  <si>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</si>
  <si>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</si>
  <si>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</si>
  <si>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</si>
  <si>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</si>
  <si>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</si>
  <si>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</si>
  <si>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</si>
  <si>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</si>
  <si>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</si>
  <si>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</si>
  <si>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r xmlns="http://schemas.openxmlformats.org/spreadsheetml/2006/main">
      <rPr>
        <i/>
        <vertAlign val="superscript"/>
        <sz val="9"/>
        <color theme="1"/>
        <rFont val="Times New Roman"/>
        <family val="1"/>
      </rPr>
      <t>f</t>
    </r>
  </si>
  <si>
    <d:r xmlns:d="http://schemas.openxmlformats.org/spreadsheetml/2006/main">
      <d:rPr>
        <d:i/>
        <d:sz val="9"/>
        <d:rFont val="Times New Roman"/>
      </d:rPr>
      <d:t xml:space="preserve">2020</d:t>
    </d:r>
  </si>
  <si>
    <d:r xmlns:d="http://schemas.openxmlformats.org/spreadsheetml/2006/main">
      <d:rPr>
        <d:sz val="9"/>
        <d:rFont val="Times New Roman"/>
      </d:rPr>
      <d:t xml:space="preserve">Démarche Commerce Engagé*</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</si>
  <si>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</si>
  <si>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CH4, CO2, N2O</d:t>
    </d:r>
  </si>
  <si>
    <d:r xmlns:d="http://schemas.openxmlformats.org/spreadsheetml/2006/main">
      <d:rPr>
        <d:sz val="9"/>
        <d:rFont val="Times New Roman"/>
      </d:rPr>
      <d:t xml:space="preserve">Consommation Durable</d:t>
    </d:r>
  </si>
  <si>
    <d:r xmlns:d="http://schemas.openxmlformats.org/spreadsheetml/2006/main">
      <d:rPr>
        <d:sz val="9"/>
        <d:rFont val="Times New Roman"/>
      </d:rPr>
      <d:t xml:space="preserve">Other (Voluntary Agreement)</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</si>
  <si>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</si>
  <si>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Démarche de labellisation des commerce s'engagement dans une démarche notamment de consommation durable et de réduction de la consommation énergétique et de la production de déchets</d:t>
    </d:r>
  </si>
  <si>
    <d:r xmlns:d="http://schemas.openxmlformats.org/spreadsheetml/2006/main">
      <d:rPr>
        <d:sz val="9"/>
        <d:rFont val="Times New Roman"/>
      </d:rPr>
      <d:t xml:space="preserve">Direction de l'Environnement</d:t>
    </d:r>
  </si>
  <si>
    <d:r xmlns:d="http://schemas.openxmlformats.org/spreadsheetml/2006/main">
      <d:rPr>
        <d:sz val="9"/>
        <d:rFont val="Times New Roman"/>
      </d:rPr>
      <d:t xml:space="preserve">Mise en œuvre du Code de l’Environnement*</d:t>
    </d:r>
  </si>
  <si>
    <d:r xmlns:d="http://schemas.openxmlformats.org/spreadsheetml/2006/main">
      <d:rPr>
        <d:sz val="9"/>
        <d:rFont val="Times New Roman"/>
      </d:rPr>
      <d:t xml:space="preserve">CH4, CO2, N2O, HFCs, PFCs, SF6</d:t>
    </d:r>
  </si>
  <si>
    <d:r xmlns:d="http://schemas.openxmlformats.org/spreadsheetml/2006/main">
      <d:rPr>
        <d:sz val="9"/>
        <d:rFont val="Times New Roman"/>
      </d:rPr>
      <d:t xml:space="preserve">Ce texte doit constitue la Loi-cadre permettant l’application des futures réglementations en matière d’environnement. Il comporte un Livre "énergie"</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</si>
  <si>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</si>
  <si>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La Loi n°860 portant Code de l’Environnement a été adoptée le 12 décembre 2017. Ce code constitue un support à la mise en œuvre de diverses mesures visant à limiter les émissions de GES</d:t>
    </d:r>
  </si>
  <si>
    <d:r xmlns:d="http://schemas.openxmlformats.org/spreadsheetml/2006/main">
      <d:rPr>
        <d:sz val="9"/>
        <d:rFont val="Times New Roman"/>
      </d:rPr>
      <d:t xml:space="preserve">Soutien et sensibilisation à la production d'électricité photovoltaïque*</d:t>
    </d:r>
  </si>
  <si>
    <d:r xmlns:d="http://schemas.openxmlformats.org/spreadsheetml/2006/main">
      <d:rPr>
        <d:sz val="9"/>
        <d:rFont val="Times New Roman"/>
      </d:rPr>
      <d:t xml:space="preserve">Energy</d:t>
    </d:r>
  </si>
  <si>
    <d:r xmlns:d="http://schemas.openxmlformats.org/spreadsheetml/2006/main">
      <d:rPr>
        <d:sz val="9"/>
        <d:rFont val="Times New Roman"/>
      </d:rPr>
      <d:t xml:space="preserve">Augmenter la part d'énergie renouvelable locale dans la consommation électrique</d:t>
    </d:r>
  </si>
  <si>
    <d:r xmlns:d="http://schemas.openxmlformats.org/spreadsheetml/2006/main">
      <d:rPr>
        <d:sz val="9"/>
        <d:rFont val="Times New Roman"/>
      </d:rPr>
      <d:t xml:space="preserve">Information</d:t>
    </d:r>
  </si>
  <si>
    <d:r xmlns:d="http://schemas.openxmlformats.org/spreadsheetml/2006/main">
      <d:rPr>
        <d:sz val="9"/>
        <d:rFont val="Times New Roman"/>
      </d:rPr>
      <d:t xml:space="preserve">La production d'électricité photovoltaïque bénéficie d'un tarif de rachat depuis 2014, que l'électricité soit auto-consommée ou réinjectée au réseau. Un cadastre solaire en ligne a été mis en place en 2017  pour sensibiliser le public</d:t>
    </d:r>
  </si>
  <si>
    <d:r xmlns:d="http://schemas.openxmlformats.org/spreadsheetml/2006/main">
      <d:rPr>
        <d:sz val="9"/>
        <d:rFont val="Times New Roman"/>
      </d:rPr>
      <d:t xml:space="preserve">Direction de l'Environnement
Mission pour la Transition Energétique</d:t>
    </d:r>
  </si>
  <si>
    <d:r xmlns:d="http://schemas.openxmlformats.org/spreadsheetml/2006/main">
      <d:rPr>
        <d:sz val="9"/>
        <d:rFont val="Times New Roman"/>
      </d:rPr>
      <d:t xml:space="preserve">Taxe sur la valeur ajoutée à taux réduit pour les travaux d’amélioration de la qualité énergétique des habitations
*</d:t>
    </d:r>
  </si>
  <si>
    <d:r xmlns:d="http://schemas.openxmlformats.org/spreadsheetml/2006/main">
      <d:rPr>
        <d:sz val="9"/>
        <d:rFont val="Times New Roman"/>
      </d:rPr>
      <d:t xml:space="preserve">Améliorer la performance énergétique des habitations</d:t>
    </d:r>
  </si>
  <si>
    <d:r xmlns:d="http://schemas.openxmlformats.org/spreadsheetml/2006/main">
      <d:rPr>
        <d:sz val="9"/>
        <d:rFont val="Times New Roman"/>
      </d:rPr>
      <d:t xml:space="preserve">Fiscal</d:t>
    </d:r>
  </si>
  <si>
    <d:r xmlns:d="http://schemas.openxmlformats.org/spreadsheetml/2006/main">
      <d:rPr>
        <d:sz val="9"/>
        <d:rFont val="Times New Roman"/>
      </d:rPr>
      <d:t xml:space="preserve">TVA à taux réduit (5.5%) pour les travaux d’amélioration de la qualité énergétique des habitations achevés depuis plus de 2 ans répondant à des caractéristiques et performances minimales</d:t>
    </d:r>
  </si>
  <si>
    <d:r xmlns:d="http://schemas.openxmlformats.org/spreadsheetml/2006/main">
      <d:rPr>
        <d:sz val="9"/>
        <d:rFont val="Times New Roman"/>
      </d:rPr>
      <d:t xml:space="preserve">Départtement des Finances et de l'Economie (Ministére)</d:t>
    </d:r>
  </si>
  <si>
    <d:r xmlns:d="http://schemas.openxmlformats.org/spreadsheetml/2006/main">
      <d:rPr>
        <d:sz val="9"/>
        <d:rFont val="Times New Roman"/>
      </d:rPr>
      <d:t xml:space="preserve">Améliorer la suivi énergétique dans bâtiments privés</d:t>
    </d:r>
  </si>
  <si>
    <d:r xmlns:d="http://schemas.openxmlformats.org/spreadsheetml/2006/main">
      <d:rPr>
        <d:sz val="9"/>
        <d:rFont val="Times New Roman"/>
      </d:rPr>
      <d:t xml:space="preserve">Améliorer la connaissance et la consommation énergétique du parc immobilier privé </d:t>
    </d:r>
  </si>
  <si>
    <d:r xmlns:d="http://schemas.openxmlformats.org/spreadsheetml/2006/main">
      <d:rPr>
        <d:sz val="9"/>
        <d:rFont val="Times New Roman"/>
      </d:rPr>
      <d:t xml:space="preserve">Voluntary Agreement</d:t>
    </d:r>
  </si>
  <si>
    <d:r xmlns:d="http://schemas.openxmlformats.org/spreadsheetml/2006/main">
      <d:rPr>
        <d:sz val="9"/>
        <d:rFont val="Times New Roman"/>
      </d:rPr>
      <d:t xml:space="preserve">Planned</d:t>
    </d:r>
  </si>
  <si>
    <d:r xmlns:d="http://schemas.openxmlformats.org/spreadsheetml/2006/main">
      <d:rPr>
        <d:sz val="9"/>
        <d:rFont val="Times New Roman"/>
      </d:rPr>
      <d:t xml:space="preserve">Des compteurs énergétiques télérelevés seront déployés dans des bâtiments privé sur la base du volontariat et financés par le public. Cette action vise à sensibiliser les occupants et à leur faire réduire leur consommation, ainsi qu'à réaliser des travaux d'économie d'énergie</d:t>
    </d:r>
  </si>
  <si>
    <d:r xmlns:d="http://schemas.openxmlformats.org/spreadsheetml/2006/main">
      <d:rPr>
        <d:sz val="9"/>
        <d:rFont val="Times New Roman"/>
      </d:rPr>
      <d:t xml:space="preserve">Mission pour la Transition Energétique</d:t>
    </d:r>
  </si>
  <si>
    <d:r xmlns:d="http://schemas.openxmlformats.org/spreadsheetml/2006/main">
      <d:rPr>
        <d:sz val="9"/>
        <d:rFont val="Times New Roman"/>
      </d:rPr>
      <d:t xml:space="preserve">Intégration de clause de développement durable dans le contrat de distribution de l'énergie*</d:t>
    </d:r>
  </si>
  <si>
    <d:r xmlns:d="http://schemas.openxmlformats.org/spreadsheetml/2006/main">
      <d:rPr>
        <d:sz val="9"/>
        <d:rFont val="Times New Roman"/>
      </d:rPr>
      <d:t xml:space="preserve">Mise en œuvre de l'annexe 1 "Développement Durable" du contrat de concession pour la distribution d'énergie</d:t>
    </d:r>
  </si>
  <si>
    <d:r xmlns:d="http://schemas.openxmlformats.org/spreadsheetml/2006/main">
      <d:rPr>
        <d:sz val="9"/>
        <d:rFont val="Times New Roman"/>
      </d:rPr>
      <d:t xml:space="preserve">Connaissance des consommations et des usages de l'énergie, comptage, évolution de la tarificationde l'énergie, fonds de développement durable, maîtrise de la demande en énergie, développement des énergies renouvelables et contribution à la sécurité d’approvisionnement, offres de diagnostics MDE-ENR, rachat de l’électricité d’origine renouvelable produite sur le territoire de la Principauté</d:t>
    </d:r>
  </si>
  <si>
    <d:r xmlns:d="http://schemas.openxmlformats.org/spreadsheetml/2006/main">
      <d:rPr>
        <d:sz val="9"/>
        <d:rFont val="Times New Roman"/>
      </d:rPr>
      <d:t xml:space="preserve">Département de l'Equipement de l'Environnement et de l'Urbanisme (Ministére)</d:t>
    </d:r>
  </si>
  <si>
    <d:r xmlns:d="http://schemas.openxmlformats.org/spreadsheetml/2006/main">
      <d:rPr>
        <d:sz val="9"/>
        <d:rFont val="Times New Roman"/>
      </d:rPr>
      <d:t xml:space="preserve">Electricité renouvelable*</d:t>
    </d:r>
  </si>
  <si>
    <d:r xmlns:d="http://schemas.openxmlformats.org/spreadsheetml/2006/main">
      <d:rPr>
        <d:sz val="9"/>
        <d:rFont val="Times New Roman"/>
      </d:rPr>
      <d:t xml:space="preserve">Augmenter la part d'électricité renouvelable consommée à Monaco</d:t>
    </d:r>
  </si>
  <si>
    <d:r xmlns:d="http://schemas.openxmlformats.org/spreadsheetml/2006/main">
      <d:rPr>
        <d:sz val="9"/>
        <d:rFont val="Times New Roman"/>
      </d:rPr>
      <d:t xml:space="preserve">Augmenter la part d'électricité renouvelable importée à Monaco certifiée d'origine renouvelable garantie de l'électricité et le cas échéant à partir de site de production appartenant en tout ou partir à la Principauté situés à l'étranger. 38% de la consommation électrique de Monaco est d'origine renouvelable "certificat de garantie d'origine" en 2016 (11% en 2014)</d:t>
    </d:r>
  </si>
  <si>
    <d:r xmlns:d="http://schemas.openxmlformats.org/spreadsheetml/2006/main">
      <d:rPr>
        <d:sz val="9"/>
        <d:rFont val="Times New Roman"/>
      </d:rPr>
      <d:t xml:space="preserve">2008</d:t>
    </d:r>
  </si>
  <si>
    <d:r xmlns:d="http://schemas.openxmlformats.org/spreadsheetml/2006/main">
      <d:rPr>
        <d:sz val="9"/>
        <d:rFont val="Times New Roman"/>
      </d:rPr>
      <d:t xml:space="preserve">Plan de gestion des déchets à horizon 2030*</d:t>
    </d:r>
  </si>
  <si>
    <d:r xmlns:d="http://schemas.openxmlformats.org/spreadsheetml/2006/main">
      <d:rPr>
        <d:sz val="9"/>
        <d:rFont val="Times New Roman"/>
      </d:rPr>
      <d:t xml:space="preserve">Energy - 1A1a</d:t>
    </d:r>
  </si>
  <si>
    <d:r xmlns:d="http://schemas.openxmlformats.org/spreadsheetml/2006/main">
      <d:rPr>
        <d:sz val="9"/>
        <d:rFont val="Times New Roman"/>
      </d:rPr>
      <d:t xml:space="preserve">CO2, CH4, N2O</d:t>
    </d:r>
  </si>
  <si>
    <d:r xmlns:d="http://schemas.openxmlformats.org/spreadsheetml/2006/main">
      <d:rPr>
        <d:sz val="9"/>
        <d:rFont val="Times New Roman"/>
      </d:rPr>
      <d:t xml:space="preserve">Améliorer la gestion des déchets</d:t>
    </d:r>
  </si>
  <si>
    <d:r xmlns:d="http://schemas.openxmlformats.org/spreadsheetml/2006/main">
      <d:rPr>
        <d:sz val="9"/>
        <d:rFont val="Times New Roman"/>
      </d:rPr>
      <d:t xml:space="preserve">Other (Planning)</d:t>
    </d:r>
  </si>
  <si>
    <d:r xmlns:d="http://schemas.openxmlformats.org/spreadsheetml/2006/main">
      <d:rPr>
        <d:sz val="9"/>
        <d:rFont val="Times New Roman"/>
      </d:rPr>
      <d:t xml:space="preserve">Améliorer le tri à la source des déchets en visant à supprimer la partie fossile des déchets traités par l’unité de valorisation énergétique. Objectif incinération à 2030: 30 000 tonnes</d:t>
    </d:r>
  </si>
  <si>
    <d:r xmlns:d="http://schemas.openxmlformats.org/spreadsheetml/2006/main">
      <d:rPr>
        <d:sz val="9"/>
        <d:rFont val="Times New Roman"/>
      </d:rPr>
      <d:t xml:space="preserve">Suppression déchets français*</d:t>
    </d:r>
  </si>
  <si>
    <d:r xmlns:d="http://schemas.openxmlformats.org/spreadsheetml/2006/main">
      <d:rPr>
        <d:sz val="9"/>
        <d:rFont val="Times New Roman"/>
      </d:rPr>
      <d:t xml:space="preserve">Limiter la quantité de déchets incinérés</d:t>
    </d:r>
  </si>
  <si>
    <d:r xmlns:d="http://schemas.openxmlformats.org/spreadsheetml/2006/main">
      <d:rPr>
        <d:sz val="9"/>
        <d:rFont val="Times New Roman"/>
      </d:rPr>
      <d:t xml:space="preserve">Adopted</d:t>
    </d:r>
  </si>
  <si>
    <d:r xmlns:d="http://schemas.openxmlformats.org/spreadsheetml/2006/main">
      <d:rPr>
        <d:sz val="9"/>
        <d:rFont val="Times New Roman"/>
      </d:rPr>
      <d:t xml:space="preserve">Les déchets ménagers et assimilés issus des communes limitrophes françaises ne seront plus importés et éliminés à Monaco</d:t>
    </d:r>
  </si>
  <si>
    <d:r xmlns:d="http://schemas.openxmlformats.org/spreadsheetml/2006/main">
      <d:rPr>
        <d:sz val="9"/>
        <d:rFont val="Times New Roman"/>
      </d:rPr>
      <d:t xml:space="preserve">Interdiction des sacs en plastiques à usage unique*</d:t>
    </d:r>
  </si>
  <si>
    <d:r xmlns:d="http://schemas.openxmlformats.org/spreadsheetml/2006/main">
      <d:rPr>
        <d:sz val="9"/>
        <d:rFont val="Times New Roman"/>
      </d:rPr>
      <d:t xml:space="preserve">Limiter l'utilisation de sacs en plastiques non réutilisables et les déchets en plastique incinérés</d:t>
    </d:r>
  </si>
  <si>
    <d:r xmlns:d="http://schemas.openxmlformats.org/spreadsheetml/2006/main">
      <d:rPr>
        <d:sz val="9"/>
        <d:rFont val="Times New Roman"/>
      </d:rPr>
      <d:t xml:space="preserve">Les sacs en plastiques à usage unique d'une épaisseur inférieure à 50 micromètres et d'un volume inférieur à 25 litres, distribués aux points de vente, seront interdits sauf pour les sacs, autres que les sacs de caisse, composés de 30% minimum de matières biosourcées. Cette proportion augmentera progressivement.</d:t>
    </d:r>
  </si>
  <si>
    <d:r xmlns:d="http://schemas.openxmlformats.org/spreadsheetml/2006/main">
      <d:rPr>
        <d:sz val="9"/>
        <d:rFont val="Times New Roman"/>
      </d:rPr>
      <d:t xml:space="preserve">Requalification de l’usine de valorisation énergétique des déchets*</d:t>
    </d:r>
  </si>
  <si>
    <d:r xmlns:d="http://schemas.openxmlformats.org/spreadsheetml/2006/main">
      <d:rPr>
        <d:sz val="9"/>
        <d:rFont val="Times New Roman"/>
      </d:rPr>
      <d:t xml:space="preserve">Limiter les émissions de GES liées à la valorisation énergétique des déchets</d:t>
    </d:r>
  </si>
  <si>
    <d:r xmlns:d="http://schemas.openxmlformats.org/spreadsheetml/2006/main">
      <d:rPr>
        <d:sz val="9"/>
        <d:rFont val="Times New Roman"/>
      </d:rPr>
      <d:t xml:space="preserve">Other (Project)</d:t>
    </d:r>
  </si>
  <si>
    <d:r xmlns:d="http://schemas.openxmlformats.org/spreadsheetml/2006/main">
      <d:rPr>
        <d:sz val="9"/>
        <d:rFont val="Times New Roman"/>
      </d:rPr>
      <d:t xml:space="preserve">Renouvellement des installations de traitement des déchets par des systèmes permettant une valorisation énergétique des déchets à haut rendement et limitant les émissions de GES. La capacité nominale de l'installation sera de 45 000 tonnes (hors boues)</d:t>
    </d:r>
  </si>
  <si>
    <d:r xmlns:d="http://schemas.openxmlformats.org/spreadsheetml/2006/main">
      <d:rPr>
        <d:sz val="9"/>
        <d:rFont val="Times New Roman"/>
      </d:rPr>
      <d:t xml:space="preserve">2025</d:t>
    </d:r>
  </si>
  <si>
    <d:r xmlns:d="http://schemas.openxmlformats.org/spreadsheetml/2006/main">
      <d:rPr>
        <d:sz val="9"/>
        <d:rFont val="Times New Roman"/>
      </d:rPr>
      <d:t xml:space="preserve">Plan Climat Air Energie*</d:t>
    </d:r>
  </si>
  <si>
    <d:r xmlns:d="http://schemas.openxmlformats.org/spreadsheetml/2006/main">
      <d:rPr>
        <d:sz val="9"/>
        <d:rFont val="Times New Roman"/>
      </d:rPr>
      <d:t xml:space="preserve">Energy - 1A4</d:t>
    </d:r>
  </si>
  <si>
    <d:r xmlns:d="http://schemas.openxmlformats.org/spreadsheetml/2006/main">
      <d:rPr>
        <d:sz val="9"/>
        <d:rFont val="Times New Roman"/>
      </d:rPr>
      <d:t xml:space="preserve">CO2, CH4, N2O, HFCs, PFCs, SF6</d:t>
    </d:r>
  </si>
  <si>
    <d:r xmlns:d="http://schemas.openxmlformats.org/spreadsheetml/2006/main">
      <d:rPr>
        <d:sz val="9"/>
        <d:rFont val="Times New Roman"/>
      </d:rPr>
      <d:t xml:space="preserve">Révision du plan d'actions permettant l'atteinte des objectifs climatiques</d:t>
    </d:r>
  </si>
  <si>
    <d:r xmlns:d="http://schemas.openxmlformats.org/spreadsheetml/2006/main">
      <d:rPr>
        <d:sz val="9"/>
        <d:rFont val="Times New Roman"/>
      </d:rPr>
      <d:t xml:space="preserve">Le Plan Climat Air Energie vise à identifier les actions devant être mise en œuvre par rapport aux potentialités du territoire en vue de respecter les engagements Internationaux de la Principauté en matière de réductions des émissions de GES et les objectifs énergétiques qui seront définis à horizon 2030. L'étude débute en 2018.</d:t>
    </d:r>
  </si>
  <si>
    <d:r xmlns:d="http://schemas.openxmlformats.org/spreadsheetml/2006/main">
      <d:rPr>
        <d:sz val="9"/>
        <d:rFont val="Times New Roman"/>
      </d:rPr>
      <d:t xml:space="preserve">Labellisation du Plan Energie Climat - European Energy Award*</d:t>
    </d:r>
  </si>
  <si>
    <d:r xmlns:d="http://schemas.openxmlformats.org/spreadsheetml/2006/main">
      <d:rPr>
        <d:sz val="9"/>
        <d:rFont val="Times New Roman"/>
      </d:rPr>
      <d:t xml:space="preserve">Instrument de contrôle et de pilotage du Plan Energie Climat</d:t>
    </d:r>
  </si>
  <si>
    <d:r xmlns:d="http://schemas.openxmlformats.org/spreadsheetml/2006/main">
      <d:rPr>
        <d:sz val="9"/>
        <d:rFont val="Times New Roman"/>
      </d:rPr>
      <d:t xml:space="preserve">La démarche constitue un outil de pilotage du plan énergie climat fixant des objectifs et la mise en oeuvre d'un plan d'action pour 4 ans pour les atteindre.</d:t>
    </d:r>
  </si>
  <si>
    <d:r xmlns:d="http://schemas.openxmlformats.org/spreadsheetml/2006/main">
      <d:rPr>
        <d:sz val="9"/>
        <d:rFont val="Times New Roman"/>
      </d:rPr>
      <d:t xml:space="preserve">Mesures visant à l'amélioration de l'efficacité énergétique et à la réduction des émissions de GES dans le secteur du bâtiment*</d:t>
    </d:r>
  </si>
  <si>
    <d:r xmlns:d="http://schemas.openxmlformats.org/spreadsheetml/2006/main">
      <d:rPr>
        <d:sz val="9"/>
        <d:rFont val="Times New Roman"/>
      </d:rPr>
      <d:t xml:space="preserve">CO2, CH4, N2O, HFCs, PFCs</d:t>
    </d:r>
  </si>
  <si>
    <d:r xmlns:d="http://schemas.openxmlformats.org/spreadsheetml/2006/main">
      <d:rPr>
        <d:sz val="9"/>
        <d:rFont val="Times New Roman"/>
      </d:rPr>
      <d:t xml:space="preserve">Efficacité énergétique dans les bâtiments neufs et lors de rénovations dans les bâtiments existants</d:t>
    </d:r>
  </si>
  <si>
    <d:r xmlns:d="http://schemas.openxmlformats.org/spreadsheetml/2006/main">
      <d:rPr>
        <d:sz val="9"/>
        <d:rFont val="Times New Roman"/>
      </d:rPr>
      <d:t xml:space="preserve">Renforcer les contraintes en termes de performance énergétique dans les bâtiments neufs et les rénovations lourdes et légères des bâtiments existants, ainsi que sur les équipements.Interdiction de tous les chauffages au fioul en 2022 dans les bâtiments.Réalisation d'audits énergétiques dans tous les bâtiments avant 2022 pour les bâtiments achevés entre 1930 et 1990, avant 2025 pour ceux achevés après 1991 et avant 2028 pour les autres</d:t>
    </d:r>
  </si>
  <si>
    <d:r xmlns:d="http://schemas.openxmlformats.org/spreadsheetml/2006/main">
      <d:rPr>
        <d:sz val="9"/>
        <d:rFont val="Times New Roman"/>
      </d:rPr>
      <d:t xml:space="preserve">Subvention pour la rénovation des fenêtres</d:t>
    </d:r>
  </si>
  <si>
    <d:r xmlns:d="http://schemas.openxmlformats.org/spreadsheetml/2006/main">
      <d:rPr>
        <d:sz val="9"/>
        <d:rFont val="Times New Roman"/>
      </d:rPr>
      <d:t xml:space="preserve">Efficacité énergétique dans les bâtiments existants</d:t>
    </d:r>
  </si>
  <si>
    <d:r xmlns:d="http://schemas.openxmlformats.org/spreadsheetml/2006/main">
      <d:rPr>
        <d:sz val="9"/>
        <d:rFont val="Times New Roman"/>
      </d:rPr>
      <d:t xml:space="preserve">Economic</d:t>
    </d:r>
  </si>
  <si>
    <d:r xmlns:d="http://schemas.openxmlformats.org/spreadsheetml/2006/main">
      <d:rPr>
        <d:sz val="9"/>
        <d:rFont val="Times New Roman"/>
      </d:rPr>
      <d:t xml:space="preserve">Subvention accordée aux propriétaires souhaitant remplacer leurs fenêtres en simple vitrage par a minima du double vitrage performant</d:t>
    </d:r>
  </si>
  <si>
    <d:r xmlns:d="http://schemas.openxmlformats.org/spreadsheetml/2006/main">
      <d:rPr>
        <d:sz val="9"/>
        <d:rFont val="Times New Roman"/>
      </d:rPr>
      <d:t xml:space="preserve">Développer des réseaux de chaud / froid urbains et les boucles d'eau tempérée*</d:t>
    </d:r>
  </si>
  <si>
    <d:r xmlns:d="http://schemas.openxmlformats.org/spreadsheetml/2006/main">
      <d:rPr>
        <d:sz val="9"/>
        <d:rFont val="Times New Roman"/>
      </d:rPr>
      <d:t xml:space="preserve">Augmenter la part d'énergie renouvelable consommé pour le chauffage et le refroidissement des bâtiments</d:t>
    </d:r>
  </si>
  <si>
    <d:r xmlns:d="http://schemas.openxmlformats.org/spreadsheetml/2006/main">
      <d:rPr>
        <d:sz val="9"/>
        <d:rFont val="Times New Roman"/>
      </d:rPr>
      <d:t xml:space="preserve">Pour limiter la consommation d'énergie fossile pour le chauffage et / ou le refroidissement des bâtiments, des réseaux de chaleur / froid et des boucles d'eau seront créés  dans les quartiers de la Condamine et du Larvotto. Le scénario minimum permettrait un gain de 2,1 kt CO2eq</d:t>
    </d:r>
  </si>
  <si>
    <d:r xmlns:d="http://schemas.openxmlformats.org/spreadsheetml/2006/main">
      <d:rPr>
        <d:sz val="9"/>
        <d:rFont val="Times New Roman"/>
      </d:rPr>
      <d:t xml:space="preserve">2022</d:t>
    </d:r>
  </si>
  <si>
    <d:r xmlns:d="http://schemas.openxmlformats.org/spreadsheetml/2006/main">
      <d:rPr>
        <d:sz val="9"/>
        <d:rFont val="Times New Roman"/>
      </d:rPr>
      <d:t xml:space="preserve">Mission pour la transition énergétique</d:t>
    </d:r>
  </si>
  <si>
    <d:r xmlns:d="http://schemas.openxmlformats.org/spreadsheetml/2006/main">
      <d:rPr>
        <d:sz val="9"/>
        <d:rFont val="Times New Roman"/>
      </d:rPr>
      <d:t xml:space="preserve">Développer des réseaux de chaud / froid urbains et les boucles d'eau tempérée</d:t>
    </d:r>
  </si>
  <si>
    <d:r xmlns:d="http://schemas.openxmlformats.org/spreadsheetml/2006/main">
      <d:rPr>
        <d:sz val="9"/>
        <d:rFont val="Times New Roman"/>
      </d:rPr>
      <d:t xml:space="preserve">Un scénario visant à étendre le projet prévu  est à l'étude. Il permettrai un gain de 4,1 kt CO2eq</d:t>
    </d:r>
  </si>
  <si>
    <d:r xmlns:d="http://schemas.openxmlformats.org/spreadsheetml/2006/main">
      <d:rPr>
        <d:sz val="9"/>
        <d:rFont val="Times New Roman"/>
      </d:rPr>
      <d:t xml:space="preserve">Améliorer la connaissance énergétique des bâtiments publics*</d:t>
    </d:r>
  </si>
  <si>
    <d:r xmlns:d="http://schemas.openxmlformats.org/spreadsheetml/2006/main">
      <d:rPr>
        <d:sz val="9"/>
        <d:rFont val="Times New Roman"/>
      </d:rPr>
      <d:t xml:space="preserve">Améliorer la connaissance et la consommation énergétique du parc immobilier public</d:t>
    </d:r>
  </si>
  <si>
    <d:r xmlns:d="http://schemas.openxmlformats.org/spreadsheetml/2006/main">
      <d:rPr>
        <d:sz val="9"/>
        <d:rFont val="Times New Roman"/>
      </d:rPr>
      <d:t xml:space="preserve">Des compteurs énergétiques télérelevés sont déployés dans l'ensemble des bâtiments publics. Projet en cours</d:t>
    </d:r>
  </si>
  <si>
    <d:r xmlns:d="http://schemas.openxmlformats.org/spreadsheetml/2006/main">
      <d:rPr>
        <d:sz val="9"/>
        <d:rFont val="Times New Roman"/>
      </d:rPr>
      <d:t xml:space="preserve">Service de Maintenance des Bâtiments Publics</d:t>
    </d:r>
  </si>
  <si>
    <d:r xmlns:d="http://schemas.openxmlformats.org/spreadsheetml/2006/main">
      <d:rPr>
        <d:sz val="9"/>
        <d:rFont val="Times New Roman"/>
      </d:rPr>
      <d:t xml:space="preserve">Déconstruction et reconstruction d'installation stationnaire fortement émettrice*</d:t>
    </d:r>
  </si>
  <si>
    <d:r xmlns:d="http://schemas.openxmlformats.org/spreadsheetml/2006/main">
      <d:rPr>
        <d:sz val="9"/>
        <d:rFont val="Times New Roman"/>
      </d:rPr>
      <d:t xml:space="preserve">Substituer des productions énergétiques fossiles par des productions énergétiques d'origine renouvelable</d:t>
    </d:r>
  </si>
  <si>
    <d:r xmlns:d="http://schemas.openxmlformats.org/spreadsheetml/2006/main">
      <d:rPr>
        <d:sz val="9"/>
        <d:rFont val="Times New Roman"/>
      </d:rPr>
      <d:t xml:space="preserve">Reconstruction à échéance 2025 de l'Hôpital avec connection au réseau chaud et froid de Fontvielle (suppression de l'énergie fossile)</d:t>
    </d:r>
  </si>
  <si>
    <d:r xmlns:d="http://schemas.openxmlformats.org/spreadsheetml/2006/main">
      <d:rPr>
        <d:sz val="9"/>
        <d:rFont val="Times New Roman"/>
      </d:rPr>
      <d:t xml:space="preserve">Marché de performance énergétique*</d:t>
    </d:r>
  </si>
  <si>
    <d:r xmlns:d="http://schemas.openxmlformats.org/spreadsheetml/2006/main">
      <d:rPr>
        <d:sz val="9"/>
        <d:rFont val="Times New Roman"/>
      </d:rPr>
      <d:t xml:space="preserve">Rénovation énergétique de bâtiments</d:t>
    </d:r>
  </si>
  <si>
    <d:r xmlns:d="http://schemas.openxmlformats.org/spreadsheetml/2006/main">
      <d:rPr>
        <d:sz val="9"/>
        <d:rFont val="Times New Roman"/>
      </d:rPr>
      <d:t xml:space="preserve">Partenariat public-privé pour la rénovation de bâtiments avec un objectif de réduction de la consommation d'énergie de 27%</d:t>
    </d:r>
  </si>
  <si>
    <d:r xmlns:d="http://schemas.openxmlformats.org/spreadsheetml/2006/main">
      <d:rPr>
        <d:sz val="9"/>
        <d:rFont val="Times New Roman"/>
      </d:rPr>
      <d:t xml:space="preserve">Incorporation de bio-méthane dans le gaz naturel*</d:t>
    </d:r>
  </si>
  <si>
    <d:r xmlns:d="http://schemas.openxmlformats.org/spreadsheetml/2006/main">
      <d:rPr>
        <d:sz val="9"/>
        <d:rFont val="Times New Roman"/>
      </d:rPr>
      <d:t xml:space="preserve">Limiter les émissions de GES du secteur de l'énergie</d:t>
    </d:r>
  </si>
  <si>
    <d:r xmlns:d="http://schemas.openxmlformats.org/spreadsheetml/2006/main">
      <d:rPr>
        <d:sz val="9"/>
        <d:rFont val="Times New Roman"/>
      </d:rPr>
      <d:t xml:space="preserve">Le carburant est importé de France et est donc conforme à la l'arrêté français du 24-04-2016</d:t>
    </d:r>
  </si>
  <si>
    <d:r xmlns:d="http://schemas.openxmlformats.org/spreadsheetml/2006/main">
      <d:rPr>
        <d:sz val="9"/>
        <d:rFont val="Times New Roman"/>
      </d:rPr>
      <d:t xml:space="preserve">Centrales photovoltaïques</d:t>
    </d:r>
  </si>
  <si>
    <d:r xmlns:d="http://schemas.openxmlformats.org/spreadsheetml/2006/main">
      <d:rPr>
        <d:sz val="9"/>
        <d:rFont val="Times New Roman"/>
      </d:rPr>
      <d:t xml:space="preserve">Création d'une centrale photovoltaïque de 600 MWh/an sur le Grimaldi Forum</d:t>
    </d:r>
  </si>
  <si>
    <d:r xmlns:d="http://schemas.openxmlformats.org/spreadsheetml/2006/main">
      <d:rPr>
        <d:sz val="9"/>
        <d:rFont val="Times New Roman"/>
      </d:rPr>
      <d:t xml:space="preserve">Offre de mutation du fioul vers gaz*</d:t>
    </d:r>
  </si>
  <si>
    <d:r xmlns:d="http://schemas.openxmlformats.org/spreadsheetml/2006/main">
      <d:rPr>
        <d:sz val="9"/>
        <d:rFont val="Times New Roman"/>
      </d:rPr>
      <d:t xml:space="preserve">Substituer la consommation de fioul par du gaz</d:t>
    </d:r>
  </si>
  <si>
    <d:r xmlns:d="http://schemas.openxmlformats.org/spreadsheetml/2006/main">
      <d:rPr>
        <d:sz val="9"/>
        <d:rFont val="Times New Roman"/>
      </d:rPr>
      <d:t xml:space="preserve">La SMEG propose de financer le coût de modification des chaufferies fioul par des chaufferies gaz dans les bâtiments jusqu'en 2020. L'objectif est de 20 GWh.</d:t>
    </d:r>
  </si>
  <si>
    <d:r xmlns:d="http://schemas.openxmlformats.org/spreadsheetml/2006/main">
      <d:rPr>
        <d:sz val="9"/>
        <d:rFont val="Times New Roman"/>
      </d:rPr>
      <d:t xml:space="preserve">SMEG</d:t>
    </d:r>
  </si>
  <si>
    <d:r xmlns:d="http://schemas.openxmlformats.org/spreadsheetml/2006/main">
      <d:rPr>
        <d:sz val="9"/>
        <d:rFont val="Times New Roman"/>
      </d:rPr>
      <d:t xml:space="preserve">Injection de Biométhane</d:t>
    </d:r>
  </si>
  <si>
    <d:r xmlns:d="http://schemas.openxmlformats.org/spreadsheetml/2006/main">
      <d:rPr>
        <d:sz val="9"/>
        <d:rFont val="Times New Roman"/>
      </d:rPr>
      <d:t xml:space="preserve">CO2</d:t>
    </d:r>
  </si>
  <si>
    <d:r xmlns:d="http://schemas.openxmlformats.org/spreadsheetml/2006/main">
      <d:rPr>
        <d:sz val="9"/>
        <d:rFont val="Times New Roman"/>
      </d:rPr>
      <d:t xml:space="preserve">Augementer la part de biométhane consommée</d:t>
    </d:r>
  </si>
  <si>
    <d:r xmlns:d="http://schemas.openxmlformats.org/spreadsheetml/2006/main">
      <d:rPr>
        <d:sz val="9"/>
        <d:rFont val="Times New Roman"/>
      </d:rPr>
      <d:t xml:space="preserve">Augmenter la part de biométhane certifié d'origine garantie à hauteur de 30% du gaz total consommé en Principauté en 2030</d:t>
    </d:r>
  </si>
  <si>
    <d:r xmlns:d="http://schemas.openxmlformats.org/spreadsheetml/2006/main">
      <d:rPr>
        <d:sz val="9"/>
        <d:rFont val="Times New Roman"/>
      </d:rPr>
      <d:t xml:space="preserve">SMEG - Direction de l'Environnement</d:t>
    </d:r>
  </si>
  <si>
    <d:r xmlns:d="http://schemas.openxmlformats.org/spreadsheetml/2006/main">
      <d:rPr>
        <d:sz val="9"/>
        <d:rFont val="Times New Roman"/>
      </d:rPr>
      <d:t xml:space="preserve">Réduire la consommation d'énergie fossile pour le traitement des fumées de l'incinérateur*</d:t>
    </d:r>
  </si>
  <si>
    <d:r xmlns:d="http://schemas.openxmlformats.org/spreadsheetml/2006/main">
      <d:rPr>
        <d:sz val="9"/>
        <d:rFont val="Times New Roman"/>
      </d:rPr>
      <d:t xml:space="preserve">Réduire la consommation de gaz naturel</d:t>
    </d:r>
  </si>
  <si>
    <d:r xmlns:d="http://schemas.openxmlformats.org/spreadsheetml/2006/main">
      <d:rPr>
        <d:sz val="9"/>
        <d:rFont val="Times New Roman"/>
      </d:rPr>
      <d:t xml:space="preserve">Remplacer le traitement catalytique des fumées de l'incinérateur par un procédé ne nécessitant pas de gaz naturel</d:t>
    </d:r>
  </si>
  <si>
    <d:r xmlns:d="http://schemas.openxmlformats.org/spreadsheetml/2006/main">
      <d:rPr>
        <d:sz val="9"/>
        <d:rFont val="Times New Roman"/>
      </d:rPr>
      <d:t xml:space="preserve">Société Monégasque d'Assainissement</d:t>
    </d:r>
  </si>
  <si>
    <d:r xmlns:d="http://schemas.openxmlformats.org/spreadsheetml/2006/main">
      <d:rPr>
        <d:sz val="9"/>
        <d:rFont val="Times New Roman"/>
      </d:rPr>
      <d:t xml:space="preserve">Écoresponsabilité de l'Administration*</d:t>
    </d:r>
  </si>
  <si>
    <d:r xmlns:d="http://schemas.openxmlformats.org/spreadsheetml/2006/main">
      <d:rPr>
        <d:sz val="9"/>
        <d:rFont val="Times New Roman"/>
      </d:rPr>
      <d:t xml:space="preserve">Energy, Transport</d:t>
    </d:r>
  </si>
  <si>
    <d:r xmlns:d="http://schemas.openxmlformats.org/spreadsheetml/2006/main">
      <d:rPr>
        <d:sz val="9"/>
        <d:rFont val="Times New Roman"/>
      </d:rPr>
      <d:t xml:space="preserve">Diminution des impacts environnementaux et climatique des activités de l'Etat</d:t>
    </d:r>
  </si>
  <si>
    <d:r xmlns:d="http://schemas.openxmlformats.org/spreadsheetml/2006/main">
      <d:rPr>
        <d:sz val="9"/>
        <d:rFont val="Times New Roman"/>
      </d:rPr>
      <d:t xml:space="preserve">Démarche écoresponsable de l'Administration. Sensibilisation et mise en œuvre d'action visant à limiter l'impact environnemental de l'activité.</d:t>
    </d:r>
  </si>
  <si>
    <d:r xmlns:d="http://schemas.openxmlformats.org/spreadsheetml/2006/main">
      <d:rPr>
        <d:sz val="9"/>
        <d:rFont val="Times New Roman"/>
      </d:rPr>
      <d:t xml:space="preserve">Réduction des émissions des pressings</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</si>
  <si>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</si>
  <si>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Limiter les émissions relative aux pressings</d:t>
    </d:r>
  </si>
  <si>
    <d:r xmlns:d="http://schemas.openxmlformats.org/spreadsheetml/2006/main">
      <d:rPr>
        <d:sz val="9"/>
        <d:rFont val="Times New Roman"/>
      </d:rPr>
      <d:t xml:space="preserve">L'utilisation du perchloéthylene pourrait être interdite à moyen terme</d:t>
    </d:r>
  </si>
  <si>
    <d:r xmlns:d="http://schemas.openxmlformats.org/spreadsheetml/2006/main">
      <d:rPr>
        <d:sz val="9"/>
        <d:rFont val="Times New Roman"/>
      </d:rPr>
      <d:t xml:space="preserve">Réduire les émissions des gaz fluorés*</d:t>
    </d:r>
  </si>
  <si>
    <d:r xmlns:d="http://schemas.openxmlformats.org/spreadsheetml/2006/main">
      <d:rPr>
        <d:sz val="9"/>
        <d:rFont val="Times New Roman"/>
      </d:rPr>
      <d:t xml:space="preserve">Industry/industrial processes, Transport</d:t>
    </d:r>
  </si>
  <si>
    <d:r xmlns:d="http://schemas.openxmlformats.org/spreadsheetml/2006/main">
      <d:rPr>
        <d:sz val="9"/>
        <d:rFont val="Times New Roman"/>
      </d:rPr>
      <d:t xml:space="preserve">HFCs, PFCs</d:t>
    </d:r>
  </si>
  <si>
    <d:r xmlns:d="http://schemas.openxmlformats.org/spreadsheetml/2006/main">
      <d:rPr>
        <d:sz val="9"/>
        <d:rFont val="Times New Roman"/>
      </d:rPr>
      <d:t xml:space="preserve">Réduction des émissions des gaz fluorés</d:t>
    </d:r>
  </si>
  <si>
    <d:r xmlns:d="http://schemas.openxmlformats.org/spreadsheetml/2006/main">
      <d:rPr>
        <d:sz val="9"/>
        <d:rFont val="Times New Roman"/>
      </d:rPr>
      <d:t xml:space="preserve">Interdiction des équipements fonctionnant avec les gaz fluorés les plus émetteurs et adoption de mesures visant à limiter les émissions fugitives. Cette reglementation concerne  les équipements utilisés dans les domaines du froid domestique, du froid commercial, des transports frigorifiques, du  froid industriel, des groupes refroidisseurs d'eau, de la climatisation à air, des pompes à chaleur résidentielles et de la climatisation automobile. La reglementation devrait être adoptée en 2018</d:t>
    </d:r>
  </si>
  <si>
    <d:r xmlns:d="http://schemas.openxmlformats.org/spreadsheetml/2006/main">
      <d:rPr>
        <d:sz val="9"/>
        <d:rFont val="Times New Roman"/>
      </d:rPr>
      <d:t xml:space="preserve">Mesures visant à la réduction des émissions imputables aux véhicules particuliers et utilitaires légers*</d:t>
    </d:r>
  </si>
  <si>
    <d:r xmlns:d="http://schemas.openxmlformats.org/spreadsheetml/2006/main">
      <d:rPr>
        <d:sz val="9"/>
        <d:rFont val="Times New Roman"/>
      </d:rPr>
      <d:t xml:space="preserve">Transport</d:t>
    </d:r>
  </si>
  <si>
    <d:r xmlns:d="http://schemas.openxmlformats.org/spreadsheetml/2006/main">
      <d:rPr>
        <d:sz val="9"/>
        <d:rFont val="Times New Roman"/>
      </d:rPr>
      <d:t xml:space="preserve">Efficacité énergétique dans le domaine du transport routier et augmentation de la part électrique / hybride du parc</d:t>
    </d:r>
  </si>
  <si>
    <d:r xmlns:d="http://schemas.openxmlformats.org/spreadsheetml/2006/main">
      <d:rPr>
        <d:sz val="9"/>
        <d:rFont val="Times New Roman"/>
      </d:rPr>
      <d:t xml:space="preserve">Le règlement européen n° 333/2014 impose aux constructeurs automobiles de ramener les émissions moyennes de CO2 des véhicules particuliers neufs à  95 gCO2/km en 2021. Le règlement européen n° 510/2011 impose aux constructeurs de ramener progressivement les émissions moyennes des véhicules utilitaires légers neufs à 175 gCO2/km en 2017 et 140 gCO2/km en 2020. En outre, un dispositif d'aide à l'achat de véhicules électriques ou hybrides a été mis en place en 2009. Ce dispositif pourrait être révisé en 2018 pour concentrer l'aide sur les véhicules les moins polluants.</d:t>
    </d:r>
  </si>
  <si>
    <d:r xmlns:d="http://schemas.openxmlformats.org/spreadsheetml/2006/main">
      <d:rPr>
        <d:sz val="9"/>
        <d:rFont val="Times New Roman"/>
      </d:rPr>
      <d:t xml:space="preserve">Déplacement doux - Développement du vélo et du vélo électrique*</d:t>
    </d:r>
  </si>
  <si>
    <d:r xmlns:d="http://schemas.openxmlformats.org/spreadsheetml/2006/main">
      <d:rPr>
        <d:sz val="9"/>
        <d:rFont val="Times New Roman"/>
      </d:rPr>
      <d:t xml:space="preserve">Favoriser les déplacements doux</d:t>
    </d:r>
  </si>
  <si>
    <d:r xmlns:d="http://schemas.openxmlformats.org/spreadsheetml/2006/main">
      <d:rPr>
        <d:sz val="9"/>
        <d:rFont val="Times New Roman"/>
      </d:rPr>
      <d:t xml:space="preserve">Mise en oeuvre d'un service de vélos électriques à la demande</d:t>
    </d:r>
  </si>
  <si>
    <d:r xmlns:d="http://schemas.openxmlformats.org/spreadsheetml/2006/main">
      <d:rPr>
        <d:sz val="9"/>
        <d:rFont val="Times New Roman"/>
      </d:rPr>
      <d:t xml:space="preserve">Direction de la Prospective, de l'Urbanisme et de la Mobilité</d:t>
    </d:r>
  </si>
  <si>
    <d:r xmlns:d="http://schemas.openxmlformats.org/spreadsheetml/2006/main">
      <d:rPr>
        <d:sz val="9"/>
        <d:rFont val="Times New Roman"/>
      </d:rPr>
      <d:t xml:space="preserve">Déplacement propre - Développement des véhicules électriques partagés*</d:t>
    </d:r>
  </si>
  <si>
    <d:r xmlns:d="http://schemas.openxmlformats.org/spreadsheetml/2006/main">
      <d:rPr>
        <d:sz val="9"/>
        <d:rFont val="Times New Roman"/>
      </d:rPr>
      <d:t xml:space="preserve">Favoriser les déplacements propres</d:t>
    </d:r>
  </si>
  <si>
    <d:r xmlns:d="http://schemas.openxmlformats.org/spreadsheetml/2006/main">
      <d:rPr>
        <d:sz val="9"/>
        <d:rFont val="Times New Roman"/>
      </d:rPr>
      <d:t xml:space="preserve">Mise en place d'un service de véhicules électriques à la demande</d:t>
    </d:r>
  </si>
  <si>
    <d:r xmlns:d="http://schemas.openxmlformats.org/spreadsheetml/2006/main">
      <d:rPr>
        <d:sz val="9"/>
        <d:rFont val="Times New Roman"/>
      </d:rPr>
      <d:t xml:space="preserve">Amélioration du centre de distribution urbain</d:t>
    </d:r>
  </si>
  <si>
    <d:r xmlns:d="http://schemas.openxmlformats.org/spreadsheetml/2006/main">
      <d:rPr>
        <d:sz val="9"/>
        <d:rFont val="Times New Roman"/>
      </d:rPr>
      <d:t xml:space="preserve">Optimiser les déplacements de poids lourds pour la logistique en marchandises</d:t>
    </d:r>
  </si>
  <si>
    <d:r xmlns:d="http://schemas.openxmlformats.org/spreadsheetml/2006/main">
      <d:rPr>
        <d:sz val="9"/>
        <d:rFont val="Times New Roman"/>
      </d:rPr>
      <d:t xml:space="preserve">Renforcement du centre de distribution de marchandises (logistique urbaine)</d:t>
    </d:r>
  </si>
  <si>
    <d:r xmlns:d="http://schemas.openxmlformats.org/spreadsheetml/2006/main">
      <d:rPr>
        <d:sz val="9"/>
        <d:rFont val="Times New Roman"/>
      </d:rPr>
      <d:t xml:space="preserve">Incorporation de bio-carburants  dans l'essence et le diesel*</d:t>
    </d:r>
  </si>
  <si>
    <d:r xmlns:d="http://schemas.openxmlformats.org/spreadsheetml/2006/main">
      <d:rPr>
        <d:sz val="9"/>
        <d:rFont val="Times New Roman"/>
      </d:rPr>
      <d:t xml:space="preserve">Limiter les émissions de GES du transport</d:t>
    </d:r>
  </si>
  <si>
    <d:r xmlns:d="http://schemas.openxmlformats.org/spreadsheetml/2006/main">
      <d:rPr>
        <d:sz val="9"/>
        <d:rFont val="Times New Roman"/>
      </d:rPr>
      <d:t xml:space="preserve">Le carburant est importé de France et est donc conforme à la Directive UE/2015/1513 du 15-09-2015 relative à l'incorporation des biocarburants</d:t>
    </d:r>
  </si>
  <si>
    <d:r xmlns:d="http://schemas.openxmlformats.org/spreadsheetml/2006/main">
      <d:rPr>
        <d:sz val="9"/>
        <d:rFont val="Times New Roman"/>
      </d:rPr>
      <d:t xml:space="preserve">Optimisation du traitement des eaux usées*</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</si>
  <si>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</si>
  <si>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CH4, N2O</d:t>
    </d:r>
  </si>
  <si>
    <d:r xmlns:d="http://schemas.openxmlformats.org/spreadsheetml/2006/main">
      <d:rPr>
        <d:sz val="9"/>
        <d:rFont val="Times New Roman"/>
      </d:rPr>
      <d:t xml:space="preserve">Optimisation du traitement des eaux usées et augmentation de la capacité nominale</d:t>
    </d:r>
  </si>
  <si>
    <d:r xmlns:d="http://schemas.openxmlformats.org/spreadsheetml/2006/main">
      <d:rPr>
        <d:sz val="9"/>
        <d:rFont val="Times New Roman"/>
      </d:rPr>
      <d:t xml:space="preserve">L'usine de traitement des eaux usées sera renouvelées afin d'en augmenter la capacité de traitement et d'améliorer le traitement</d:t>
    </d:r>
  </si>
  <si>
    <d:r xmlns:d="http://schemas.openxmlformats.org/spreadsheetml/2006/main">
      <d:rPr>
        <d:sz val="9"/>
        <d:rFont val="Times New Roman"/>
      </d:rPr>
      <d:t xml:space="preserve">Direction de l'Aménagement Urbain</d:t>
    </d:r>
  </si>
  <si>
    <t xml:space="preserve"> </t>
  </si>
  <si>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</si>
  <si>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</si>
  <si>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</si>
  <si>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</si>
  <si>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</si>
  <si>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</si>
  <si>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</si>
  <si>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</si>
  <si>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</si>
  <si>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</si>
  <si>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</si>
  <si>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</si>
  <si>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</si>
  <si>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</si>
  <si>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</si>
  <si>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</si>
  <si>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</si>
  <si>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</si>
  <si>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</si>
  <si>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</si>
  <si>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</si>
  <si>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</si>
  <si>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</si>
  <si>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</si>
  <si>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</si>
  <si>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2030</d:t>
    </d:r>
  </si>
  <si>
    <d:r xmlns:d="http://schemas.openxmlformats.org/spreadsheetml/2006/main">
      <d:rPr>
        <d:i/>
        <d:sz val="9"/>
        <d:rFont val="Times New Roman"/>
      </d:rPr>
      <d:t xml:space="preserve">Population</d:t>
    </d:r>
  </si>
  <si>
    <d:r xmlns:d="http://schemas.openxmlformats.org/spreadsheetml/2006/main">
      <d:rPr>
        <d:i/>
        <d:sz val="9"/>
        <d:rFont val="Times New Roman"/>
      </d:rPr>
      <d:t xml:space="preserve">thousands</d:t>
    </d:r>
  </si>
  <si>
    <d:r xmlns:d="http://schemas.openxmlformats.org/spreadsheetml/2006/main">
      <d:rPr>
        <d:sz val="9"/>
        <d:rFont val="Times New Roman"/>
      </d:rPr>
      <d:t xml:space="preserve">29.97</d:t>
    </d:r>
  </si>
  <si>
    <d:r xmlns:d="http://schemas.openxmlformats.org/spreadsheetml/2006/main">
      <d:rPr>
        <d:sz val="9"/>
        <d:rFont val="Times New Roman"/>
      </d:rPr>
      <d:t xml:space="preserve">30.70</d:t>
    </d:r>
  </si>
  <si>
    <d:r xmlns:d="http://schemas.openxmlformats.org/spreadsheetml/2006/main">
      <d:rPr>
        <d:sz val="9"/>
        <d:rFont val="Times New Roman"/>
      </d:rPr>
      <d:t xml:space="preserve">32.02</d:t>
    </d:r>
  </si>
  <si>
    <d:r xmlns:d="http://schemas.openxmlformats.org/spreadsheetml/2006/main">
      <d:rPr>
        <d:sz val="9"/>
        <d:rFont val="Times New Roman"/>
      </d:rPr>
      <d:t xml:space="preserve">33.93</d:t>
    </d:r>
  </si>
  <si>
    <d:r xmlns:d="http://schemas.openxmlformats.org/spreadsheetml/2006/main">
      <d:rPr>
        <d:sz val="9"/>
        <d:rFont val="Times New Roman"/>
      </d:rPr>
      <d:t xml:space="preserve">35.40</d:t>
    </d:r>
  </si>
  <si>
    <d:r xmlns:d="http://schemas.openxmlformats.org/spreadsheetml/2006/main">
      <d:rPr>
        <d:sz val="9"/>
        <d:rFont val="Times New Roman"/>
      </d:rPr>
      <d:t xml:space="preserve">35.65</d:t>
    </d:r>
  </si>
  <si>
    <d:r xmlns:d="http://schemas.openxmlformats.org/spreadsheetml/2006/main">
      <d:rPr>
        <d:sz val="9"/>
        <d:rFont val="Times New Roman"/>
      </d:rPr>
      <d:t xml:space="preserve">38.20</d:t>
    </d:r>
  </si>
  <si>
    <d:r xmlns:d="http://schemas.openxmlformats.org/spreadsheetml/2006/main">
      <d:rPr>
        <d:sz val="9"/>
        <d:rFont val="Times New Roman"/>
      </d:rPr>
      <d:t xml:space="preserve">38.76</d:t>
    </d:r>
  </si>
  <si>
    <d:r xmlns:d="http://schemas.openxmlformats.org/spreadsheetml/2006/main">
      <d:rPr>
        <d:sz val="9"/>
        <d:rFont val="Times New Roman"/>
      </d:rPr>
      <d:t xml:space="preserve">40.28</d:t>
    </d:r>
  </si>
  <si>
    <d:r xmlns:d="http://schemas.openxmlformats.org/spreadsheetml/2006/main">
      <d:rPr>
        <d:sz val="9"/>
        <d:rFont val="Times New Roman"/>
      </d:rPr>
      <d:t xml:space="preserve">41.80</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</si>
  <si>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</si>
  <si>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</si>
  <si>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</si>
  <si>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</si>
  <si>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</si>
  <si>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</si>
  <si>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</si>
  <si>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</si>
  <si>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</si>
  <si>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Energy (1)</d:t>
    </d:r>
  </si>
  <si>
    <d:r xmlns:d="http://schemas.openxmlformats.org/spreadsheetml/2006/main">
      <d:rPr>
        <d:sz val="9"/>
        <d:rFont val="Times New Roman"/>
      </d:rPr>
      <d:t xml:space="preserve">63.21</d:t>
    </d:r>
  </si>
  <si>
    <d:r xmlns:d="http://schemas.openxmlformats.org/spreadsheetml/2006/main">
      <d:rPr>
        <d:sz val="9"/>
        <d:rFont val="Times New Roman"/>
      </d:rPr>
      <d:t xml:space="preserve">60.01</d:t>
    </d:r>
  </si>
  <si>
    <d:r xmlns:d="http://schemas.openxmlformats.org/spreadsheetml/2006/main">
      <d:rPr>
        <d:sz val="9"/>
        <d:rFont val="Times New Roman"/>
      </d:rPr>
      <d:t xml:space="preserve">64.25</d:t>
    </d:r>
  </si>
  <si>
    <d:r xmlns:d="http://schemas.openxmlformats.org/spreadsheetml/2006/main">
      <d:rPr>
        <d:sz val="9"/>
        <d:rFont val="Times New Roman"/>
      </d:rPr>
      <d:t xml:space="preserve">56.81</d:t>
    </d:r>
  </si>
  <si>
    <d:r xmlns:d="http://schemas.openxmlformats.org/spreadsheetml/2006/main">
      <d:rPr>
        <d:sz val="9"/>
        <d:rFont val="Times New Roman"/>
      </d:rPr>
      <d:t xml:space="preserve">51.19</d:t>
    </d:r>
  </si>
  <si>
    <d:r xmlns:d="http://schemas.openxmlformats.org/spreadsheetml/2006/main">
      <d:rPr>
        <d:sz val="9"/>
        <d:rFont val="Times New Roman"/>
      </d:rPr>
      <d:t xml:space="preserve">46.11</d:t>
    </d:r>
  </si>
  <si>
    <d:r xmlns:d="http://schemas.openxmlformats.org/spreadsheetml/2006/main">
      <d:rPr>
        <d:sz val="9"/>
        <d:rFont val="Times New Roman"/>
      </d:rPr>
      <d:t xml:space="preserve">31.93</d:t>
    </d:r>
  </si>
  <si>
    <d:r xmlns:d="http://schemas.openxmlformats.org/spreadsheetml/2006/main">
      <d:rPr>
        <d:sz val="9"/>
        <d:rFont val="Times New Roman"/>
      </d:rPr>
      <d:t xml:space="preserve">26.00</d:t>
    </d:r>
  </si>
  <si>
    <d:r xmlns:d="http://schemas.openxmlformats.org/spreadsheetml/2006/main">
      <d:rPr>
        <d:sz val="9"/>
        <d:rFont val="Times New Roman"/>
      </d:rPr>
      <d:t xml:space="preserve">33.51</d:t>
    </d:r>
  </si>
  <si>
    <d:r xmlns:d="http://schemas.openxmlformats.org/spreadsheetml/2006/main">
      <d:rPr>
        <d:sz val="9"/>
        <d:rFont val="Times New Roman"/>
      </d:rPr>
      <d:t xml:space="preserve">41.44</d:t>
    </d:r>
  </si>
  <si>
    <d:r xmlns:d="http://schemas.openxmlformats.org/spreadsheetml/2006/main">
      <d:rPr>
        <d:sz val="9"/>
        <d:rFont val="Times New Roman"/>
      </d:rPr>
      <d:t xml:space="preserve">37.11</d:t>
    </d:r>
  </si>
  <si>
    <d:r xmlns:d="http://schemas.openxmlformats.org/spreadsheetml/2006/main">
      <d:rPr>
        <d:sz val="9"/>
        <d:rFont val="Times New Roman"/>
      </d:rPr>
      <d:t xml:space="preserve">34.38</d:t>
    </d:r>
  </si>
  <si>
    <d:r xmlns:d="http://schemas.openxmlformats.org/spreadsheetml/2006/main">
      <d:rPr>
        <d:sz val="9"/>
        <d:rFont val="Times New Roman"/>
      </d:rPr>
      <d:t xml:space="preserve">26.42</d:t>
    </d:r>
  </si>
  <si>
    <d:r xmlns:d="http://schemas.openxmlformats.org/spreadsheetml/2006/main">
      <d:rPr>
        <d:sz val="9"/>
        <d:rFont val="Times New Roman"/>
      </d:rPr>
      <d:t xml:space="preserve">24.93</d:t>
    </d:r>
  </si>
  <si>
    <d:r xmlns:d="http://schemas.openxmlformats.org/spreadsheetml/2006/main">
      <d:rPr>
        <d:sz val="9"/>
        <d:rFont val="Times New Roman"/>
      </d:rPr>
      <d:t xml:space="preserve">27.63</d:t>
    </d:r>
  </si>
  <si>
    <d:r xmlns:d="http://schemas.openxmlformats.org/spreadsheetml/2006/main">
      <d:rPr>
        <d:sz val="9"/>
        <d:rFont val="Times New Roman"/>
      </d:rPr>
      <d:t xml:space="preserve">24.28</d:t>
    </d:r>
  </si>
  <si>
    <d:r xmlns:d="http://schemas.openxmlformats.org/spreadsheetml/2006/main">
      <d:rPr>
        <d:sz val="9"/>
        <d:rFont val="Times New Roman"/>
      </d:rPr>
      <d:t xml:space="preserve">5.70</d:t>
    </d:r>
  </si>
  <si>
    <d:r xmlns:d="http://schemas.openxmlformats.org/spreadsheetml/2006/main">
      <d:rPr>
        <d:sz val="9"/>
        <d:rFont val="Times New Roman"/>
      </d:rPr>
      <d:t xml:space="preserve">4.83</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</si>
  <si>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</si>
  <si>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</si>
  <si>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0.90</d:t>
    </d:r>
  </si>
  <si>
    <d:r xmlns:d="http://schemas.openxmlformats.org/spreadsheetml/2006/main">
      <d:rPr>
        <d:sz val="9"/>
        <d:rFont val="Times New Roman"/>
      </d:rPr>
      <d:t xml:space="preserve">0.66</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</si>
  <si>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</si>
  <si>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</si>
  <si>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</si>
  <si>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57.54</d:t>
    </d:r>
  </si>
  <si>
    <d:r xmlns:d="http://schemas.openxmlformats.org/spreadsheetml/2006/main">
      <d:rPr>
        <d:sz val="9"/>
        <d:rFont val="Times New Roman"/>
      </d:rPr>
      <d:t xml:space="preserve">48.38</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</si>
  <si>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</si>
  <si>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57.56</d:t>
    </d:r>
  </si>
  <si>
    <d:r xmlns:d="http://schemas.openxmlformats.org/spreadsheetml/2006/main">
      <d:rPr>
        <d:sz val="9"/>
        <d:rFont val="Times New Roman"/>
      </d:rPr>
      <d:t xml:space="preserve">48.40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</si>
  <si>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</si>
  <si>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1.02</d:t>
    </d:r>
  </si>
  <si>
    <d:r xmlns:d="http://schemas.openxmlformats.org/spreadsheetml/2006/main">
      <d:rPr>
        <d:sz val="9"/>
        <d:rFont val="Times New Roman"/>
      </d:rPr>
      <d:t xml:space="preserve">0.75</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</si>
  <si>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</si>
  <si>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</si>
  <si>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2.37</d:t>
    </d:r>
  </si>
  <si>
    <d:r xmlns:d="http://schemas.openxmlformats.org/spreadsheetml/2006/main">
      <d:rPr>
        <d:sz val="9"/>
        <d:rFont val="Times New Roman"/>
      </d:rPr>
      <d:t xml:space="preserve">2.33</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</si>
  <si>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</si>
  <si>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5.11</d:t>
    </d:r>
  </si>
  <si>
    <d:r xmlns:d="http://schemas.openxmlformats.org/spreadsheetml/2006/main">
      <d:rPr>
        <d:sz val="9"/>
        <d:rFont val="Times New Roman"/>
      </d:rPr>
      <d:t xml:space="preserve">4.21</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</si>
  <si>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</si>
  <si>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</si>
  <si>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99.32</d:t>
    </d:r>
  </si>
  <si>
    <d:r xmlns:d="http://schemas.openxmlformats.org/spreadsheetml/2006/main">
      <d:rPr>
        <d:sz val="9"/>
        <d:rFont val="Times New Roman"/>
      </d:rPr>
      <d:t xml:space="preserve">66.15</d:t>
    </d:r>
  </si>
  <si>
    <d:r xmlns:d="http://schemas.openxmlformats.org/spreadsheetml/2006/main">
      <d:rPr>
        <d:sz val="9"/>
        <d:rFont val="Times New Roman"/>
      </d:rPr>
      <d:t xml:space="preserve">55.77*</d:t>
    </d:r>
  </si>
  <si>
    <t>Total without LULUCF</t>
  </si>
  <si>
    <d:r xmlns:d="http://schemas.openxmlformats.org/spreadsheetml/2006/main">
      <d:rPr>
        <d:sz val="9"/>
        <d:rFont val="Times New Roman"/>
      </d:rPr>
      <d:t xml:space="preserve">103.50</d:t>
    </d:r>
  </si>
  <si>
    <d:r xmlns:d="http://schemas.openxmlformats.org/spreadsheetml/2006/main">
      <d:rPr>
        <d:sz val="9"/>
        <d:rFont val="Times New Roman"/>
      </d:rPr>
      <d:t xml:space="preserve">107.82</d:t>
    </d:r>
  </si>
  <si>
    <d:r xmlns:d="http://schemas.openxmlformats.org/spreadsheetml/2006/main">
      <d:rPr>
        <d:sz val="9"/>
        <d:rFont val="Times New Roman"/>
      </d:rPr>
      <d:t xml:space="preserve">66.16</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</si>
  <si>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</si>
  <si>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</si>
  <si>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</si>
  <si>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</si>
  <si>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</si>
  <si>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</si>
  <si>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</si>
  <si>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d:r xmlns:d="http://schemas.openxmlformats.org/spreadsheetml/2006/main">
      <d:rPr>
        <d:sz val="9"/>
        <d:rFont val="Times New Roman"/>
      </d:rPr>
      <d:t xml:space="preserve">les émissions des secteurs sont décalées à partir du transport. Le transport est inclus dans l'énergie</d:t>
    </d:r>
  </si>
  <si>
    <d:r xmlns:d="http://schemas.openxmlformats.org/spreadsheetml/2006/main">
      <d:rPr>
        <d:sz val="9"/>
        <d:rFont val="Times New Roman"/>
      </d:rPr>
      <d:t xml:space="preserve">(1) les émissions du secteur de l'énergie sont exprimées hors transport</d:t>
    </d:r>
  </si>
  <si>
    <d:r xmlns:d="http://schemas.openxmlformats.org/spreadsheetml/2006/main">
      <d:rPr>
        <d:sz val="9"/>
        <d:rFont val="Times New Roman"/>
      </d:rPr>
      <d:t xml:space="preserve">Totals values have been overwritten, updated values are marked with an asterisk(*) next to them. Please update the table accordingly to match the totals.</d:t>
    </d:r>
  </si>
  <si>
    <r xmlns="http://schemas.openxmlformats.org/spreadsheetml/2006/main">
      <t>Information on updated greenhouse gas projections under a ‘without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</si>
  <si>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45.19</d:t>
    </d:r>
  </si>
  <si>
    <d:r xmlns:d="http://schemas.openxmlformats.org/spreadsheetml/2006/main">
      <d:rPr>
        <d:sz val="9"/>
        <d:rFont val="Times New Roman"/>
      </d:rPr>
      <d:t xml:space="preserve">44.22</d:t>
    </d:r>
  </si>
  <si>
    <d:r xmlns:d="http://schemas.openxmlformats.org/spreadsheetml/2006/main">
      <d:rPr>
        <d:sz val="9"/>
        <d:rFont val="Times New Roman"/>
      </d:rPr>
      <d:t xml:space="preserve">27.52</d:t>
    </d:r>
  </si>
  <si>
    <d:r xmlns:d="http://schemas.openxmlformats.org/spreadsheetml/2006/main">
      <d:rPr>
        <d:sz val="9"/>
        <d:rFont val="Times New Roman"/>
      </d:rPr>
      <d:t xml:space="preserve">24.16</d:t>
    </d:r>
  </si>
  <si>
    <d:r xmlns:d="http://schemas.openxmlformats.org/spreadsheetml/2006/main">
      <d:rPr>
        <d:sz val="9"/>
        <d:rFont val="Times New Roman"/>
      </d:rPr>
      <d:t xml:space="preserve">5.83</d:t>
    </d:r>
  </si>
  <si>
    <d:r xmlns:d="http://schemas.openxmlformats.org/spreadsheetml/2006/main">
      <d:rPr>
        <d:sz val="9"/>
        <d:rFont val="Times New Roman"/>
      </d:rPr>
      <d:t xml:space="preserve">7.13</d:t>
    </d:r>
  </si>
  <si>
    <d:r xmlns:d="http://schemas.openxmlformats.org/spreadsheetml/2006/main">
      <d:rPr>
        <d:sz val="9"/>
        <d:rFont val="Times New Roman"/>
      </d:rPr>
      <d:t xml:space="preserve">4.39</d:t>
    </d:r>
  </si>
  <si>
    <d:r xmlns:d="http://schemas.openxmlformats.org/spreadsheetml/2006/main">
      <d:rPr>
        <d:sz val="9"/>
        <d:rFont val="Times New Roman"/>
      </d:rPr>
      <d:t xml:space="preserve">70.14</d:t>
    </d:r>
  </si>
  <si>
    <d:r xmlns:d="http://schemas.openxmlformats.org/spreadsheetml/2006/main">
      <d:rPr>
        <d:sz val="9"/>
        <d:rFont val="Times New Roman"/>
      </d:rPr>
      <d:t xml:space="preserve">65.79</d:t>
    </d:r>
  </si>
  <si>
    <d:r xmlns:d="http://schemas.openxmlformats.org/spreadsheetml/2006/main">
      <d:rPr>
        <d:sz val="9"/>
        <d:rFont val="Times New Roman"/>
      </d:rPr>
      <d:t xml:space="preserve">70.16</d:t>
    </d:r>
  </si>
  <si>
    <d:r xmlns:d="http://schemas.openxmlformats.org/spreadsheetml/2006/main">
      <d:rPr>
        <d:sz val="9"/>
        <d:rFont val="Times New Roman"/>
      </d:rPr>
      <d:t xml:space="preserve">65.81</d:t>
    </d:r>
  </si>
  <si>
    <d:r xmlns:d="http://schemas.openxmlformats.org/spreadsheetml/2006/main">
      <d:rPr>
        <d:sz val="9"/>
        <d:rFont val="Times New Roman"/>
      </d:rPr>
      <d:t xml:space="preserve">3.63</d:t>
    </d:r>
  </si>
  <si>
    <d:r xmlns:d="http://schemas.openxmlformats.org/spreadsheetml/2006/main">
      <d:rPr>
        <d:sz val="9"/>
        <d:rFont val="Times New Roman"/>
      </d:rPr>
      <d:t xml:space="preserve">4.48</d:t>
    </d:r>
  </si>
  <si>
    <d:r xmlns:d="http://schemas.openxmlformats.org/spreadsheetml/2006/main">
      <d:rPr>
        <d:sz val="9"/>
        <d:rFont val="Times New Roman"/>
      </d:rPr>
      <d:t xml:space="preserve">2.91</d:t>
    </d:r>
  </si>
  <si>
    <d:r xmlns:d="http://schemas.openxmlformats.org/spreadsheetml/2006/main">
      <d:rPr>
        <d:sz val="9"/>
        <d:rFont val="Times New Roman"/>
      </d:rPr>
      <d:t xml:space="preserve">5.24</d:t>
    </d:r>
  </si>
  <si>
    <d:r xmlns:d="http://schemas.openxmlformats.org/spreadsheetml/2006/main">
      <d:rPr>
        <d:sz val="9"/>
        <d:rFont val="Times New Roman"/>
      </d:rPr>
      <d:t xml:space="preserve">6.51</d:t>
    </d:r>
  </si>
  <si>
    <d:r xmlns:d="http://schemas.openxmlformats.org/spreadsheetml/2006/main">
      <d:rPr>
        <d:sz val="9"/>
        <d:rFont val="Times New Roman"/>
      </d:rPr>
      <d:t xml:space="preserve">82.03*</d:t>
    </d:r>
  </si>
  <si>
    <d:r xmlns:d="http://schemas.openxmlformats.org/spreadsheetml/2006/main">
      <d:rPr>
        <d:sz val="9"/>
        <d:rFont val="Times New Roman"/>
      </d:rPr>
      <d:t xml:space="preserve">79.90</d:t>
    </d:r>
  </si>
  <si>
    <d:r xmlns:d="http://schemas.openxmlformats.org/spreadsheetml/2006/main">
      <d:rPr>
        <d:sz val="9"/>
        <d:rFont val="Times New Roman"/>
      </d:rPr>
      <d:t xml:space="preserve">82.04*</d:t>
    </d:r>
  </si>
  <si>
    <d:r xmlns:d="http://schemas.openxmlformats.org/spreadsheetml/2006/main">
      <d:rPr>
        <d:sz val="9"/>
        <d:rFont val="Times New Roman"/>
      </d:rPr>
      <d:t xml:space="preserve">79.90*</d:t>
    </d: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</si>
  <si>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</si>
  <si>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</si>
  <si>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 xml:space="preserve">f   </t>
    </r>
    <r xmlns="http://schemas.openxmlformats.org/spreadsheetml/2006/main">
      <rPr>
        <sz val="9"/>
        <color theme="1"/>
        <rFont val="Times New Roman"/>
        <family val="1"/>
      </rPr>
      <t>Parties may choose to report total emissions with or without LULUCF, as appropriate.</t>
    </r>
  </si>
  <si>
    <d:r xmlns:d="http://schemas.openxmlformats.org/spreadsheetml/2006/main">
      <d:rPr>
        <d:sz val="9"/>
        <d:rFont val="Times New Roman"/>
      </d:rPr>
      <d:t xml:space="preserve">(1) </d:t>
    </d:r>
    <d:r xmlns:d="http://schemas.openxmlformats.org/spreadsheetml/2006/main">
      <d:rPr>
        <d:sz val="9"/>
        <d:color rgb="FF000000"/>
        <d:rFont val="Times New Roman"/>
      </d:rPr>
      <d:t xml:space="preserve">les émissions du secteur de l'énergie sontexprimées hors transport</d:t>
    </d:r>
  </si>
  <si>
    <t xml:space="preserve">Table 7(b) </t>
  </si>
  <si>
    <b>Provision of public financial support: contribution through bilateral, regional and other channels in 2016</b>
    <sup>a</sup>
    <d:r xmlns:d="http://schemas.openxmlformats.org/spreadsheetml/2006/main">
      <d:rPr>
        <d:b/>
        <d:sz val="11"/>
        <d:rFont val="Times New Roman"/>
      </d:rPr>
      <d:t xml:space="preserve">Provision of public financial support: contribution through bilateral, regional and other channels in 2016</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</si>
  <si>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</si>
  <si>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</si>
  <si>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</si>
  <si>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</si>
  <si>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</si>
  <si>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</si>
  <si>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</si>
  <si>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</si>
  <si>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</si>
  <si>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</si>
  <si>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</si>
  <si>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</si>
  <si>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792,000.00</d:t>
    </d:r>
  </si>
  <si>
    <d:r xmlns:d="http://schemas.openxmlformats.org/spreadsheetml/2006/main">
      <d:rPr>
        <d:sz val="9"/>
        <d:rFont val="Times New Roman"/>
      </d:rPr>
      <d:t xml:space="preserve">Mongolia / Pérennisatoin de l'élevage familial en Mongolie</d:t>
    </d:r>
  </si>
  <si>
    <d:r xmlns:d="http://schemas.openxmlformats.org/spreadsheetml/2006/main">
      <d:rPr>
        <d:sz val="9"/>
        <d:rFont val="Times New Roman"/>
      </d:rPr>
      <d:t xml:space="preserve">70,000.00</d:t>
    </d:r>
  </si>
  <si>
    <d:r xmlns:d="http://schemas.openxmlformats.org/spreadsheetml/2006/main">
      <d:rPr>
        <d:sz val="9"/>
        <d:rFont val="Times New Roman"/>
      </d:rPr>
      <d:t xml:space="preserve">Committed</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</si>
  <si>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</si>
  <si>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</si>
  <si>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</si>
  <si>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Samoa / Restauration de mangroves </d:t>
    </d:r>
  </si>
  <si>
    <d:r xmlns:d="http://schemas.openxmlformats.org/spreadsheetml/2006/main">
      <d:rPr>
        <d:sz val="9"/>
        <d:rFont val="Times New Roman"/>
      </d:rPr>
      <d:t xml:space="preserve">25,000.00</d:t>
    </d:r>
  </si>
  <si>
    <d:r xmlns:d="http://schemas.openxmlformats.org/spreadsheetml/2006/main">
      <d:rPr>
        <d:sz val="9"/>
        <d:rFont val="Times New Roman"/>
      </d:rPr>
      <d:t xml:space="preserve">Forestry</d:t>
    </d:r>
  </si>
  <si>
    <d:r xmlns:d="http://schemas.openxmlformats.org/spreadsheetml/2006/main">
      <d:rPr>
        <d:sz val="9"/>
        <d:rFont val="Times New Roman"/>
      </d:rPr>
      <d:t xml:space="preserve">Asia Pacific / Programme Régional Océanien de l'Environnement</d:t>
    </d:r>
  </si>
  <si>
    <d:r xmlns:d="http://schemas.openxmlformats.org/spreadsheetml/2006/main">
      <d:rPr>
        <d:sz val="9"/>
        <d:rFont val="Times New Roman"/>
      </d:rPr>
      <d:t xml:space="preserve">60,000.00</d:t>
    </d:r>
  </si>
  <si>
    <d:r xmlns:d="http://schemas.openxmlformats.org/spreadsheetml/2006/main">
      <d:rPr>
        <d:sz val="9"/>
        <d:rFont val="Times New Roman"/>
      </d:rPr>
      <d:t xml:space="preserve">Partenariat avec le PROE pour mettre en place une approche intégrée de la surveillance de l'acidification des océans, le renforcement de la résilience des communautés locales et mettre en place des actions d'adaptation à l'acidification des océans</d:t>
    </d:r>
  </si>
  <si>
    <d:r xmlns:d="http://schemas.openxmlformats.org/spreadsheetml/2006/main">
      <d:rPr>
        <d:sz val="9"/>
        <d:rFont val="Times New Roman"/>
      </d:rPr>
      <d:t xml:space="preserve">Middle East and North Africa / Plan Bleu / MedECC</d:t>
    </d:r>
  </si>
  <si>
    <d:r xmlns:d="http://schemas.openxmlformats.org/spreadsheetml/2006/main">
      <d:rPr>
        <d:sz val="9"/>
        <d:rFont val="Times New Roman"/>
      </d:rPr>
      <d:t xml:space="preserve">20,000.00</d:t>
    </d:r>
  </si>
  <si>
    <d:r xmlns:d="http://schemas.openxmlformats.org/spreadsheetml/2006/main">
      <d:rPr>
        <d:sz val="9"/>
        <d:rFont val="Times New Roman"/>
      </d:rPr>
      <d:t xml:space="preserve">Fiancement d'un atelier du réseau d'experts méditerranéens sur les changements climatiques et environnementaux</d:t>
    </d:r>
  </si>
  <si>
    <d:r xmlns:d="http://schemas.openxmlformats.org/spreadsheetml/2006/main">
      <d:rPr>
        <d:sz val="9"/>
        <d:rFont val="Times New Roman"/>
      </d:rPr>
      <d:t xml:space="preserve">Mali / Autonomisation des femmes  rurales dans le contexte du changement climatique</d:t>
    </d:r>
  </si>
  <si>
    <d:r xmlns:d="http://schemas.openxmlformats.org/spreadsheetml/2006/main">
      <d:rPr>
        <d:sz val="9"/>
        <d:rFont val="Times New Roman"/>
      </d:rPr>
      <d:t xml:space="preserve">160,000.00</d:t>
    </d:r>
  </si>
  <si>
    <d:r xmlns:d="http://schemas.openxmlformats.org/spreadsheetml/2006/main">
      <d:rPr>
        <d:sz val="9"/>
        <d:rFont val="Times New Roman"/>
      </d:rPr>
      <d:t xml:space="preserve">Programme FAO</d:t>
    </d:r>
  </si>
  <si>
    <d:r xmlns:d="http://schemas.openxmlformats.org/spreadsheetml/2006/main">
      <d:rPr>
        <d:sz val="9"/>
        <d:rFont val="Times New Roman"/>
      </d:rPr>
      <d:t xml:space="preserve">Africa, Mali / Appui aux organisations professionnelles agricoles</d:t>
    </d:r>
  </si>
  <si>
    <d:r xmlns:d="http://schemas.openxmlformats.org/spreadsheetml/2006/main">
      <d:rPr>
        <d:sz val="9"/>
        <d:rFont val="Times New Roman"/>
      </d:rPr>
      <d:t xml:space="preserve">50,000.00</d:t>
    </d:r>
  </si>
  <si>
    <d:r xmlns:d="http://schemas.openxmlformats.org/spreadsheetml/2006/main">
      <d:rPr>
        <d:sz val="9"/>
        <d:rFont val="Times New Roman"/>
      </d:rPr>
      <d:t xml:space="preserve">contribuer  à la sécurité alimentaire par une agriculture durable - Fondation Jean Paul II</d:t>
    </d:r>
  </si>
  <si>
    <d:r xmlns:d="http://schemas.openxmlformats.org/spreadsheetml/2006/main">
      <d:rPr>
        <d:sz val="9"/>
        <d:rFont val="Times New Roman"/>
      </d:rPr>
      <d:t xml:space="preserve">Burkina Faso / Développer les filières économiques locales durables ( foyers améliorés, lampes solaires,…)</d:t>
    </d:r>
  </si>
  <si>
    <d:r xmlns:d="http://schemas.openxmlformats.org/spreadsheetml/2006/main">
      <d:rPr>
        <d:sz val="9"/>
        <d:rFont val="Times New Roman"/>
      </d:rPr>
      <d:t xml:space="preserve">325,000.00</d:t>
    </d:r>
  </si>
  <si>
    <d:r xmlns:d="http://schemas.openxmlformats.org/spreadsheetml/2006/main">
      <d:rPr>
        <d:sz val="9"/>
        <d:rFont val="Times New Roman"/>
      </d:rPr>
      <d:t xml:space="preserve">Entrepreneurs du monde</d:t>
    </d:r>
  </si>
  <si>
    <d:r xmlns:d="http://schemas.openxmlformats.org/spreadsheetml/2006/main">
      <d:rPr>
        <d:sz val="9"/>
        <d:rFont val="Times New Roman"/>
      </d:rPr>
      <d:t xml:space="preserve">Madagascar / Appui au développement économique et reboisement communautaire</d:t>
    </d:r>
  </si>
  <si>
    <d:r xmlns:d="http://schemas.openxmlformats.org/spreadsheetml/2006/main">
      <d:rPr>
        <d:sz val="9"/>
        <d:rFont val="Times New Roman"/>
      </d:rPr>
      <d:t xml:space="preserve">82,000.00</d:t>
    </d:r>
  </si>
  <si>
    <d:r xmlns:d="http://schemas.openxmlformats.org/spreadsheetml/2006/main">
      <d:rPr>
        <d:sz val="9"/>
        <d:rFont val="Times New Roman"/>
      </d:rPr>
      <d:t xml:space="preserve"> Association zabounet</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</si>
  <si>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</si>
  <si>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</si>
  <si>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</si>
  <si>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</si>
  <si>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</si>
  <si>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</si>
  <si>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</si>
  <si>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</si>
  <si>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</si>
  <si>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2015</b>
    <sup>a</sup>
    <d:r xmlns:d="http://schemas.openxmlformats.org/spreadsheetml/2006/main">
      <d:rPr>
        <d:b/>
        <d:sz val="11"/>
        <d:rFont val="Times New Roman"/>
      </d:rPr>
      <d:t xml:space="preserve">Provision of public financial support: contribution through bilateral, regional and other channels in 2015</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</si>
  <si>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822,000.00</d:t>
    </d:r>
  </si>
  <si>
    <d:r xmlns:d="http://schemas.openxmlformats.org/spreadsheetml/2006/main">
      <d:rPr>
        <d:sz val="9"/>
        <d:rFont val="Times New Roman"/>
      </d:rPr>
      <d:t xml:space="preserve">Kiribati / installations de citernes de récupération d'eau de pluie au Kiribati</d:t>
    </d:r>
  </si>
  <si>
    <d:r xmlns:d="http://schemas.openxmlformats.org/spreadsheetml/2006/main">
      <d:rPr>
        <d:sz val="9"/>
        <d:rFont val="Times New Roman"/>
      </d:rPr>
      <d:t xml:space="preserve">Water and sanitation</d:t>
    </d:r>
  </si>
  <si>
    <d:r xmlns:d="http://schemas.openxmlformats.org/spreadsheetml/2006/main">
      <d:rPr>
        <d:sz val="9"/>
        <d:rFont val="Times New Roman"/>
      </d:rPr>
      <d:t xml:space="preserve">projet porté par l'association KiriCAN</d:t>
    </d:r>
  </si>
  <si>
    <d:r xmlns:d="http://schemas.openxmlformats.org/spreadsheetml/2006/main">
      <d:rPr>
        <d:sz val="9"/>
        <d:rFont val="Times New Roman"/>
      </d:rPr>
      <d:t xml:space="preserve">Africa / IFDD</d:t>
    </d:r>
  </si>
  <si>
    <d:r xmlns:d="http://schemas.openxmlformats.org/spreadsheetml/2006/main">
      <d:rPr>
        <d:sz val="9"/>
        <d:rFont val="Times New Roman"/>
      </d:rPr>
      <d:t xml:space="preserve">Fiancement d'ateliers régionaux organisés par l'IFDD relatifs aux renforcement des capacités</d:t>
    </d:r>
  </si>
  <si>
    <t>Table 7(a)</t>
  </si>
  <si>
    <b>Provision of public financial support: contribution through multilateral channels in 2016</b>
    <sup>a</sup>
    <d:r xmlns:d="http://schemas.openxmlformats.org/spreadsheetml/2006/main">
      <d:rPr>
        <d:b/>
        <d:sz val="11"/>
        <d:rFont val="Times New Roman"/>
      </d:rPr>
      <d:t xml:space="preserve">Provision of public financial support: contribution through multilateral channels in 2016</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</si>
  <si>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</si>
  <si>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</si>
  <si>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</si>
  <si>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</si>
  <si>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</si>
  <si>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</si>
  <si>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</si>
  <si>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</si>
  <si>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</si>
  <si>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250,000.00</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</si>
  <si>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</si>
  <si>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</si>
  <si>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</si>
  <si>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</si>
  <si>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</si>
  <si>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</si>
  <si>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Not applicable</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</si>
  <si>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</si>
  <si>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</si>
  <si>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</si>
  <si>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</si>
  <si>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</si>
  <si>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</si>
  <si>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</si>
  <si>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</si>
  <si>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</si>
  <si>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</si>
  <si>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</si>
  <si>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</si>
  <si>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</si>
  <si>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</si>
  <si>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</si>
  <si>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</si>
  <si>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</si>
  <si>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</si>
  <si>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</si>
  <si>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</si>
  <si>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</si>
  <si>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</si>
  <si>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2015</b>
    <sup>a</sup>
    <d:r xmlns:d="http://schemas.openxmlformats.org/spreadsheetml/2006/main">
      <d:rPr>
        <d:b/>
        <d:sz val="11"/>
        <d:rFont val="Times New Roman"/>
      </d:rPr>
      <d:t xml:space="preserve">Provision of public financial support: contribution through multilateral channels in 2015</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</si>
  <si>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</si>
  <si>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</si>
  <si>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t>Table 7</t>
  </si>
  <si>
    <b>Provision of public financial support: summary information in 2016</b>
    <sup>a</sup>
    <d:r xmlns:d="http://schemas.openxmlformats.org/spreadsheetml/2006/main">
      <d:rPr>
        <d:b/>
        <d:sz val="11"/>
        <d:rFont val="Times New Roman"/>
      </d:rPr>
      <d:t xml:space="preserve">Provision of public financial support: summary information in 2016</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</si>
  <si>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</si>
  <si>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</si>
  <si>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</si>
  <si>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</si>
  <si>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</si>
  <si>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</si>
  <si>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</si>
  <si>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</si>
  <si>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</si>
  <si>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</si>
  <si>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</si>
  <si>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</si>
  <si>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</si>
  <si>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</si>
  <si>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d:r xmlns:d="http://schemas.openxmlformats.org/spreadsheetml/2006/main">
      <d:rPr>
        <d:sz val="9"/>
        <d:rFont val="Times New Roman"/>
      </d:rPr>
      <d:t xml:space="preserve">365,000.00</d:t>
    </d:r>
  </si>
  <si>
    <d:r xmlns:d="http://schemas.openxmlformats.org/spreadsheetml/2006/main">
      <d:rPr>
        <d:sz val="9"/>
        <d:rFont val="Times New Roman"/>
      </d:rPr>
      <d:t xml:space="preserve">427,000.00</d:t>
    </d:r>
  </si>
  <si>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</si>
  <si>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</si>
  <si>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</si>
  <si>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</si>
  <si>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</si>
  <si>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</si>
  <si>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</si>
  <si>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</si>
  <si>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</si>
  <si>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</si>
  <si>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</si>
  <si>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</si>
  <si>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</si>
  <si>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</si>
  <si>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</si>
  <si>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</si>
  <si>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</si>
  <si>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b>Provision of public financial support: summary information in 2015</b>
    <sup>a</sup>
    <d:r xmlns:d="http://schemas.openxmlformats.org/spreadsheetml/2006/main">
      <d:rPr>
        <d:b/>
        <d:sz val="11"/>
        <d:rFont val="Times New Roman"/>
      </d:rPr>
      <d:t xml:space="preserve">Provision of public financial support: summary information in 2015</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</si>
  <si>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</si>
  <si>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457,000.00</d:t>
    </d: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</si>
  <si>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</si>
  <si>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28.48</d:t>
    </d:r>
  </si>
  <si>
    <d:r xmlns:d="http://schemas.openxmlformats.org/spreadsheetml/2006/main">
      <d:rPr>
        <d:sz val="9"/>
        <d:rFont val="Times New Roman"/>
      </d:rPr>
      <d:t xml:space="preserve">12.16</d:t>
    </d:r>
  </si>
  <si>
    <d:r xmlns:d="http://schemas.openxmlformats.org/spreadsheetml/2006/main">
      <d:rPr>
        <d:sz val="9"/>
        <d:rFont val="Times New Roman"/>
      </d:rPr>
      <d:t xml:space="preserve">26.73</d:t>
    </d:r>
  </si>
  <si>
    <d:r xmlns:d="http://schemas.openxmlformats.org/spreadsheetml/2006/main">
      <d:rPr>
        <d:sz val="9"/>
        <d:rFont val="Times New Roman"/>
      </d:rPr>
      <d:t xml:space="preserve">19.27</d:t>
    </d:r>
  </si>
  <si>
    <d:r xmlns:d="http://schemas.openxmlformats.org/spreadsheetml/2006/main">
      <d:rPr>
        <d:sz val="9"/>
        <d:rFont val="Times New Roman"/>
      </d:rPr>
      <d:t xml:space="preserve">3.99</d:t>
    </d:r>
  </si>
  <si>
    <d:r xmlns:d="http://schemas.openxmlformats.org/spreadsheetml/2006/main">
      <d:rPr>
        <d:sz val="9"/>
        <d:rFont val="Times New Roman"/>
      </d:rPr>
      <d:t xml:space="preserve">53.20</d:t>
    </d:r>
  </si>
  <si>
    <d:r xmlns:d="http://schemas.openxmlformats.org/spreadsheetml/2006/main">
      <d:rPr>
        <d:sz val="9"/>
        <d:rFont val="Times New Roman"/>
      </d:rPr>
      <d:t xml:space="preserve">38.44</d:t>
    </d:r>
  </si>
  <si>
    <d:r xmlns:d="http://schemas.openxmlformats.org/spreadsheetml/2006/main">
      <d:rPr>
        <d:sz val="9"/>
        <d:rFont val="Times New Roman"/>
      </d:rPr>
      <d:t xml:space="preserve">53.23</d:t>
    </d:r>
  </si>
  <si>
    <d:r xmlns:d="http://schemas.openxmlformats.org/spreadsheetml/2006/main">
      <d:rPr>
        <d:sz val="9"/>
        <d:rFont val="Times New Roman"/>
      </d:rPr>
      <d:t xml:space="preserve">38.46</d:t>
    </d:r>
  </si>
  <si>
    <d:r xmlns:d="http://schemas.openxmlformats.org/spreadsheetml/2006/main">
      <d:rPr>
        <d:sz val="9"/>
        <d:rFont val="Times New Roman"/>
      </d:rPr>
      <d:t xml:space="preserve">0.72</d:t>
    </d:r>
  </si>
  <si>
    <d:r xmlns:d="http://schemas.openxmlformats.org/spreadsheetml/2006/main">
      <d:rPr>
        <d:sz val="9"/>
        <d:rFont val="Times New Roman"/>
      </d:rPr>
      <d:t xml:space="preserve">2.24</d:t>
    </d:r>
  </si>
  <si>
    <d:r xmlns:d="http://schemas.openxmlformats.org/spreadsheetml/2006/main">
      <d:rPr>
        <d:sz val="9"/>
        <d:rFont val="Times New Roman"/>
      </d:rPr>
      <d:t xml:space="preserve">3.37</d:t>
    </d:r>
  </si>
  <si>
    <d:r xmlns:d="http://schemas.openxmlformats.org/spreadsheetml/2006/main">
      <d:rPr>
        <d:sz val="9"/>
        <d:rFont val="Times New Roman"/>
      </d:rPr>
      <d:t xml:space="preserve">61.81</d:t>
    </d:r>
  </si>
  <si>
    <d:r xmlns:d="http://schemas.openxmlformats.org/spreadsheetml/2006/main">
      <d:rPr>
        <d:sz val="9"/>
        <d:rFont val="Times New Roman"/>
      </d:rPr>
      <d:t xml:space="preserve">44.88*</d:t>
    </d:r>
  </si>
  <si>
    <d:r xmlns:d="http://schemas.openxmlformats.org/spreadsheetml/2006/main">
      <d:rPr>
        <d:sz val="9"/>
        <d:rFont val="Times New Roman"/>
      </d:rPr>
      <d:t xml:space="preserve">61.82</d:t>
    </d:r>
  </si>
  <si>
    <d:r xmlns:d="http://schemas.openxmlformats.org/spreadsheetml/2006/main">
      <d:rPr>
        <d:sz val="9"/>
        <d:rFont val="Times New Roman"/>
      </d:rPr>
      <d:t xml:space="preserve">44.89*</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</si>
  <si>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</si>
  <si>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</si>
  <si>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</si>
  <si>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</si>
  <si>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</si>
  <si>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</si>
  <si>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35.00</d:t>
    </d:r>
  </si>
  <si>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</si>
  <si>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</si>
  <si>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</si>
  <si>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</si>
  <si>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</si>
  <si>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</si>
  <si>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</si>
  <si>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</si>
  <si>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</si>
  <si>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</si>
  <si>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</si>
  <si>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Included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</si>
  <si>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</si>
  <si>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</si>
  <si>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</si>
  <si>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</si>
  <si>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</si>
  <si>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</si>
  <si>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</si>
  <si>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</si>
  <si>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</si>
  <si>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</si>
  <si>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</si>
  <si>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</si>
  <si>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</si>
  <si>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</si>
  <si>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</si>
  <si>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</si>
  <si>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d:r xmlns:d="http://schemas.openxmlformats.org/spreadsheetml/2006/main">
      <d:rPr>
        <d:i/>
        <d:sz val="8"/>
        <d:rFont val="Times New Roman"/>
      </d:rPr>
      <d:t xml:space="preserve">kt</d:t>
    </d:r>
  </si>
  <si>
    <d:r xmlns:d="http://schemas.openxmlformats.org/spreadsheetml/2006/main">
      <d:rPr>
        <d:b/>
        <d:sz val="9"/>
        <d:rFont val="Times New Roman"/>
      </d:rPr>
      <d:t xml:space="preserve">1. Energy</d:t>
    </d:r>
  </si>
  <si>
    <d:r xmlns:d="http://schemas.openxmlformats.org/spreadsheetml/2006/main">
      <d:rPr>
        <d:sz val="9"/>
        <d:rFont val="Times New Roman"/>
      </d:rPr>
      <d:t xml:space="preserve">0.06</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</si>
  <si>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</si>
  <si>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0.01</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</si>
  <si>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</si>
  <si>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</si>
  <si>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</si>
  <si>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</si>
  <si>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5.  Other</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</si>
  <si>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</si>
  <si>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0.03</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</si>
  <si>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</si>
  <si>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</si>
  <si>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</si>
  <si>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</si>
  <si>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NO, NE</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</si>
  <si>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</si>
  <si>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</si>
  <si>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</si>
  <si>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</si>
  <si>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</si>
  <si>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</si>
  <si>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</si>
  <si>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</si>
  <si>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</si>
  <si>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</si>
  <si>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</si>
  <si>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</si>
  <si>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</si>
  <si>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</si>
  <si>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</si>
  <si>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</si>
  <si>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</si>
  <si>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</si>
  <si>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</si>
  <si>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</si>
  <si>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</si>
  <si>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</si>
  <si>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</si>
  <si>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</si>
  <si>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</si>
  <si>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</si>
  <si>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</si>
  <si>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</si>
  <si>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</si>
  <si>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</si>
  <si>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</si>
  <si>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</si>
  <si>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</si>
  <si>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</si>
  <si>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</si>
  <si>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 CH4 from LULUCF</d:t>
    </d:r>
  </si>
  <si>
    <d:r xmlns:d="http://schemas.openxmlformats.org/spreadsheetml/2006/main">
      <d:rPr>
        <d:b/>
        <d:sz val="9"/>
        <d:rFont val="Times New Roman"/>
      </d:rPr>
      <d:t xml:space="preserve">Memo items: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</si>
  <si>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</si>
  <si>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</si>
  <si>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</si>
  <si>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</si>
  <si>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</si>
  <si>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</si>
  <si>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</si>
  <si>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</si>
  <si>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r xmlns="http://schemas.openxmlformats.org/spreadsheetml/2006/main">
      <t xml:space="preserve">Note: </t>
    </r>
    <r xmlns="http://schemas.openxmlformats.org/spreadsheetml/2006/main">
      <rPr>
        <sz val="9"/>
        <color indexed="8"/>
        <rFont val="Times New Roman"/>
        <family val="1"/>
      </rPr>
      <t>All footnotes for this table are given on sheet 3.</t>
    </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</si>
  <si>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</si>
  <si>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</si>
  <si>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</si>
  <si>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81.26</d:t>
    </d:r>
  </si>
  <si>
    <d:r xmlns:d="http://schemas.openxmlformats.org/spreadsheetml/2006/main">
      <d:rPr>
        <d:sz val="9"/>
        <d:rFont val="Times New Roman"/>
      </d:rPr>
      <d:t xml:space="preserve">77.69</d:t>
    </d:r>
  </si>
  <si>
    <d:r xmlns:d="http://schemas.openxmlformats.org/spreadsheetml/2006/main">
      <d:rPr>
        <d:sz val="9"/>
        <d:rFont val="Times New Roman"/>
      </d:rPr>
      <d:t xml:space="preserve">75.39</d:t>
    </d:r>
  </si>
  <si>
    <d:r xmlns:d="http://schemas.openxmlformats.org/spreadsheetml/2006/main">
      <d:rPr>
        <d:sz val="9"/>
        <d:rFont val="Times New Roman"/>
      </d:rPr>
      <d:t xml:space="preserve">71.78</d:t>
    </d:r>
  </si>
  <si>
    <d:r xmlns:d="http://schemas.openxmlformats.org/spreadsheetml/2006/main">
      <d:rPr>
        <d:sz val="9"/>
        <d:rFont val="Times New Roman"/>
      </d:rPr>
      <d:t xml:space="preserve">75.07</d:t>
    </d:r>
  </si>
  <si>
    <d:r xmlns:d="http://schemas.openxmlformats.org/spreadsheetml/2006/main">
      <d:rPr>
        <d:sz val="9"/>
        <d:rFont val="Times New Roman"/>
      </d:rPr>
      <d:t xml:space="preserve">68.40</d:t>
    </d:r>
  </si>
  <si>
    <d:r xmlns:d="http://schemas.openxmlformats.org/spreadsheetml/2006/main">
      <d:rPr>
        <d:sz val="9"/>
        <d:rFont val="Times New Roman"/>
      </d:rPr>
      <d:t xml:space="preserve">68.61</d:t>
    </d:r>
  </si>
  <si>
    <d:r xmlns:d="http://schemas.openxmlformats.org/spreadsheetml/2006/main">
      <d:rPr>
        <d:sz val="9"/>
        <d:rFont val="Times New Roman"/>
      </d:rPr>
      <d:t xml:space="preserve">-28.00</d:t>
    </d:r>
  </si>
  <si>
    <d:r xmlns:d="http://schemas.openxmlformats.org/spreadsheetml/2006/main">
      <d:rPr>
        <d:sz val="9"/>
        <d:rFont val="Times New Roman"/>
      </d:rPr>
      <d:t xml:space="preserve">18.72</d:t>
    </d:r>
  </si>
  <si>
    <d:r xmlns:d="http://schemas.openxmlformats.org/spreadsheetml/2006/main">
      <d:rPr>
        <d:sz val="9"/>
        <d:rFont val="Times New Roman"/>
      </d:rPr>
      <d:t xml:space="preserve">17.96</d:t>
    </d:r>
  </si>
  <si>
    <d:r xmlns:d="http://schemas.openxmlformats.org/spreadsheetml/2006/main">
      <d:rPr>
        <d:sz val="9"/>
        <d:rFont val="Times New Roman"/>
      </d:rPr>
      <d:t xml:space="preserve">17.61</d:t>
    </d:r>
  </si>
  <si>
    <d:r xmlns:d="http://schemas.openxmlformats.org/spreadsheetml/2006/main">
      <d:rPr>
        <d:sz val="9"/>
        <d:rFont val="Times New Roman"/>
      </d:rPr>
      <d:t xml:space="preserve">19.32</d:t>
    </d:r>
  </si>
  <si>
    <d:r xmlns:d="http://schemas.openxmlformats.org/spreadsheetml/2006/main">
      <d:rPr>
        <d:sz val="9"/>
        <d:rFont val="Times New Roman"/>
      </d:rPr>
      <d:t xml:space="preserve">19.22</d:t>
    </d:r>
  </si>
  <si>
    <d:r xmlns:d="http://schemas.openxmlformats.org/spreadsheetml/2006/main">
      <d:rPr>
        <d:sz val="9"/>
        <d:rFont val="Times New Roman"/>
      </d:rPr>
      <d:t xml:space="preserve">19.41</d:t>
    </d:r>
  </si>
  <si>
    <d:r xmlns:d="http://schemas.openxmlformats.org/spreadsheetml/2006/main">
      <d:rPr>
        <d:sz val="9"/>
        <d:rFont val="Times New Roman"/>
      </d:rPr>
      <d:t xml:space="preserve">19.50</d:t>
    </d:r>
  </si>
  <si>
    <d:r xmlns:d="http://schemas.openxmlformats.org/spreadsheetml/2006/main">
      <d:rPr>
        <d:sz val="9"/>
        <d:rFont val="Times New Roman"/>
      </d:rPr>
      <d:t xml:space="preserve">20.23</d:t>
    </d:r>
  </si>
  <si>
    <d:r xmlns:d="http://schemas.openxmlformats.org/spreadsheetml/2006/main">
      <d:rPr>
        <d:sz val="9"/>
        <d:rFont val="Times New Roman"/>
      </d:rPr>
      <d:t xml:space="preserve">17.06</d:t>
    </d:r>
  </si>
  <si>
    <d:r xmlns:d="http://schemas.openxmlformats.org/spreadsheetml/2006/main">
      <d:rPr>
        <d:sz val="9"/>
        <d:rFont val="Times New Roman"/>
      </d:rPr>
      <d:t xml:space="preserve">31.83</d:t>
    </d:r>
  </si>
  <si>
    <d:r xmlns:d="http://schemas.openxmlformats.org/spreadsheetml/2006/main">
      <d:rPr>
        <d:sz val="9"/>
        <d:rFont val="Times New Roman"/>
      </d:rPr>
      <d:t xml:space="preserve">28.93</d:t>
    </d:r>
  </si>
  <si>
    <d:r xmlns:d="http://schemas.openxmlformats.org/spreadsheetml/2006/main">
      <d:rPr>
        <d:sz val="9"/>
        <d:rFont val="Times New Roman"/>
      </d:rPr>
      <d:t xml:space="preserve">25.43</d:t>
    </d:r>
  </si>
  <si>
    <d:r xmlns:d="http://schemas.openxmlformats.org/spreadsheetml/2006/main">
      <d:rPr>
        <d:sz val="9"/>
        <d:rFont val="Times New Roman"/>
      </d:rPr>
      <d:t xml:space="preserve">25.81</d:t>
    </d:r>
  </si>
  <si>
    <d:r xmlns:d="http://schemas.openxmlformats.org/spreadsheetml/2006/main">
      <d:rPr>
        <d:sz val="9"/>
        <d:rFont val="Times New Roman"/>
      </d:rPr>
      <d:t xml:space="preserve">28.00</d:t>
    </d:r>
  </si>
  <si>
    <d:r xmlns:d="http://schemas.openxmlformats.org/spreadsheetml/2006/main">
      <d:rPr>
        <d:sz val="9"/>
        <d:rFont val="Times New Roman"/>
      </d:rPr>
      <d:t xml:space="preserve">27.91</d:t>
    </d:r>
  </si>
  <si>
    <d:r xmlns:d="http://schemas.openxmlformats.org/spreadsheetml/2006/main">
      <d:rPr>
        <d:sz val="9"/>
        <d:rFont val="Times New Roman"/>
      </d:rPr>
      <d:t xml:space="preserve">25.63</d:t>
    </d:r>
  </si>
  <si>
    <d:r xmlns:d="http://schemas.openxmlformats.org/spreadsheetml/2006/main">
      <d:rPr>
        <d:sz val="9"/>
        <d:rFont val="Times New Roman"/>
      </d:rPr>
      <d:t xml:space="preserve">23.95</d:t>
    </d:r>
  </si>
  <si>
    <d:r xmlns:d="http://schemas.openxmlformats.org/spreadsheetml/2006/main">
      <d:rPr>
        <d:sz val="9"/>
        <d:rFont val="Times New Roman"/>
      </d:rPr>
      <d:t xml:space="preserve">-27.33</d:t>
    </d:r>
  </si>
  <si>
    <d:r xmlns:d="http://schemas.openxmlformats.org/spreadsheetml/2006/main">
      <d:rPr>
        <d:sz val="9"/>
        <d:rFont val="Times New Roman"/>
      </d:rPr>
      <d:t xml:space="preserve">30.79</d:t>
    </d:r>
  </si>
  <si>
    <d:r xmlns:d="http://schemas.openxmlformats.org/spreadsheetml/2006/main">
      <d:rPr>
        <d:sz val="9"/>
        <d:rFont val="Times New Roman"/>
      </d:rPr>
      <d:t xml:space="preserve">32.35</d:t>
    </d:r>
  </si>
  <si>
    <d:r xmlns:d="http://schemas.openxmlformats.org/spreadsheetml/2006/main">
      <d:rPr>
        <d:sz val="9"/>
        <d:rFont val="Times New Roman"/>
      </d:rPr>
      <d:t xml:space="preserve">26.65</d:t>
    </d:r>
  </si>
  <si>
    <d:r xmlns:d="http://schemas.openxmlformats.org/spreadsheetml/2006/main">
      <d:rPr>
        <d:sz val="9"/>
        <d:rFont val="Times New Roman"/>
      </d:rPr>
      <d:t xml:space="preserve">27.85</d:t>
    </d:r>
  </si>
  <si>
    <d:r xmlns:d="http://schemas.openxmlformats.org/spreadsheetml/2006/main">
      <d:rPr>
        <d:sz val="9"/>
        <d:rFont val="Times New Roman"/>
      </d:rPr>
      <d:t xml:space="preserve">27.08</d:t>
    </d:r>
  </si>
  <si>
    <d:r xmlns:d="http://schemas.openxmlformats.org/spreadsheetml/2006/main">
      <d:rPr>
        <d:sz val="9"/>
        <d:rFont val="Times New Roman"/>
      </d:rPr>
      <d:t xml:space="preserve">23.28</d:t>
    </d:r>
  </si>
  <si>
    <d:r xmlns:d="http://schemas.openxmlformats.org/spreadsheetml/2006/main">
      <d:rPr>
        <d:sz val="9"/>
        <d:rFont val="Times New Roman"/>
      </d:rPr>
      <d:t xml:space="preserve">24.43</d:t>
    </d:r>
  </si>
  <si>
    <d:r xmlns:d="http://schemas.openxmlformats.org/spreadsheetml/2006/main">
      <d:rPr>
        <d:sz val="9"/>
        <d:rFont val="Times New Roman"/>
      </d:rPr>
      <d:t xml:space="preserve">-45.77</d:t>
    </d:r>
  </si>
  <si>
    <d:r xmlns:d="http://schemas.openxmlformats.org/spreadsheetml/2006/main">
      <d:rPr>
        <d:sz val="9"/>
        <d:rFont val="Times New Roman"/>
      </d:rPr>
      <d:t xml:space="preserve">-92.17</d:t>
    </d:r>
  </si>
  <si>
    <d:r xmlns:d="http://schemas.openxmlformats.org/spreadsheetml/2006/main">
      <d:rPr>
        <d:sz val="9"/>
        <d:rFont val="Times New Roman"/>
      </d:rPr>
      <d:t xml:space="preserve">1,727.40</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</si>
  <si>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</si>
  <si>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-0.07</d:t>
    </d:r>
  </si>
  <si>
    <d:r xmlns:d="http://schemas.openxmlformats.org/spreadsheetml/2006/main">
      <d:rPr>
        <d:sz val="9"/>
        <d:rFont val="Times New Roman"/>
      </d:rPr>
      <d:t xml:space="preserve">-646.93</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</si>
  <si>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</si>
  <si>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22.36</d:t>
    </d:r>
  </si>
  <si>
    <d:r xmlns:d="http://schemas.openxmlformats.org/spreadsheetml/2006/main">
      <d:rPr>
        <d:sz val="9"/>
        <d:rFont val="Times New Roman"/>
      </d:rPr>
      <d:t xml:space="preserve">23.82</d:t>
    </d:r>
  </si>
  <si>
    <d:r xmlns:d="http://schemas.openxmlformats.org/spreadsheetml/2006/main">
      <d:rPr>
        <d:sz val="9"/>
        <d:rFont val="Times New Roman"/>
      </d:rPr>
      <d:t xml:space="preserve">25.28</d:t>
    </d:r>
  </si>
  <si>
    <d:r xmlns:d="http://schemas.openxmlformats.org/spreadsheetml/2006/main">
      <d:rPr>
        <d:sz val="9"/>
        <d:rFont val="Times New Roman"/>
      </d:rPr>
      <d:t xml:space="preserve">24.33</d:t>
    </d:r>
  </si>
  <si>
    <d:r xmlns:d="http://schemas.openxmlformats.org/spreadsheetml/2006/main">
      <d:rPr>
        <d:sz val="9"/>
        <d:rFont val="Times New Roman"/>
      </d:rPr>
      <d:t xml:space="preserve">27.35</d:t>
    </d:r>
  </si>
  <si>
    <d:r xmlns:d="http://schemas.openxmlformats.org/spreadsheetml/2006/main">
      <d:rPr>
        <d:sz val="9"/>
        <d:rFont val="Times New Roman"/>
      </d:rPr>
      <d:t xml:space="preserve">26.54</d:t>
    </d:r>
  </si>
  <si>
    <d:r xmlns:d="http://schemas.openxmlformats.org/spreadsheetml/2006/main">
      <d:rPr>
        <d:sz val="9"/>
        <d:rFont val="Times New Roman"/>
      </d:rPr>
      <d:t xml:space="preserve">23.34</d:t>
    </d:r>
  </si>
  <si>
    <d:r xmlns:d="http://schemas.openxmlformats.org/spreadsheetml/2006/main">
      <d:rPr>
        <d:sz val="9"/>
        <d:rFont val="Times New Roman"/>
      </d:rPr>
      <d:t xml:space="preserve">291.92</d:t>
    </d:r>
  </si>
  <si>
    <d:r xmlns:d="http://schemas.openxmlformats.org/spreadsheetml/2006/main">
      <d:rPr>
        <d:sz val="9"/>
        <d:rFont val="Times New Roman"/>
      </d:rPr>
      <d:t xml:space="preserve">3.04</d:t>
    </d:r>
  </si>
  <si>
    <d:r xmlns:d="http://schemas.openxmlformats.org/spreadsheetml/2006/main">
      <d:rPr>
        <d:sz val="9"/>
        <d:rFont val="Times New Roman"/>
      </d:rPr>
      <d:t xml:space="preserve">2.48</d:t>
    </d:r>
  </si>
  <si>
    <d:r xmlns:d="http://schemas.openxmlformats.org/spreadsheetml/2006/main">
      <d:rPr>
        <d:sz val="9"/>
        <d:rFont val="Times New Roman"/>
      </d:rPr>
      <d:t xml:space="preserve">3.14</d:t>
    </d:r>
  </si>
  <si>
    <d:r xmlns:d="http://schemas.openxmlformats.org/spreadsheetml/2006/main">
      <d:rPr>
        <d:sz val="9"/>
        <d:rFont val="Times New Roman"/>
      </d:rPr>
      <d:t xml:space="preserve">3.05</d:t>
    </d:r>
  </si>
  <si>
    <d:r xmlns:d="http://schemas.openxmlformats.org/spreadsheetml/2006/main">
      <d:rPr>
        <d:sz val="9"/>
        <d:rFont val="Times New Roman"/>
      </d:rPr>
      <d:t xml:space="preserve">30.96</d:t>
    </d:r>
  </si>
  <si>
    <d:r xmlns:d="http://schemas.openxmlformats.org/spreadsheetml/2006/main">
      <d:rPr>
        <d:sz val="9"/>
        <d:rFont val="Times New Roman"/>
      </d:rPr>
      <d:t xml:space="preserve">21.34</d:t>
    </d:r>
  </si>
  <si>
    <d:r xmlns:d="http://schemas.openxmlformats.org/spreadsheetml/2006/main">
      <d:rPr>
        <d:sz val="9"/>
        <d:rFont val="Times New Roman"/>
      </d:rPr>
      <d:t xml:space="preserve">22.64</d:t>
    </d:r>
  </si>
  <si>
    <d:r xmlns:d="http://schemas.openxmlformats.org/spreadsheetml/2006/main">
      <d:rPr>
        <d:sz val="9"/>
        <d:rFont val="Times New Roman"/>
      </d:rPr>
      <d:t xml:space="preserve">21.39</d:t>
    </d:r>
  </si>
  <si>
    <d:r xmlns:d="http://schemas.openxmlformats.org/spreadsheetml/2006/main">
      <d:rPr>
        <d:sz val="9"/>
        <d:rFont val="Times New Roman"/>
      </d:rPr>
      <d:t xml:space="preserve">24.21</d:t>
    </d:r>
  </si>
  <si>
    <d:r xmlns:d="http://schemas.openxmlformats.org/spreadsheetml/2006/main">
      <d:rPr>
        <d:sz val="9"/>
        <d:rFont val="Times New Roman"/>
      </d:rPr>
      <d:t xml:space="preserve">23.48</d:t>
    </d:r>
  </si>
  <si>
    <d:r xmlns:d="http://schemas.openxmlformats.org/spreadsheetml/2006/main">
      <d:rPr>
        <d:sz val="9"/>
        <d:rFont val="Times New Roman"/>
      </d:rPr>
      <d:t xml:space="preserve">20.34</d:t>
    </d:r>
  </si>
  <si>
    <d:r xmlns:d="http://schemas.openxmlformats.org/spreadsheetml/2006/main">
      <d:rPr>
        <d:sz val="9"/>
        <d:rFont val="Times New Roman"/>
      </d:rPr>
      <d:t xml:space="preserve">22.63</d:t>
    </d:r>
  </si>
  <si>
    <d:r xmlns:d="http://schemas.openxmlformats.org/spreadsheetml/2006/main">
      <d:rPr>
        <d:sz val="9"/>
        <d:rFont val="Times New Roman"/>
      </d:rPr>
      <d:t xml:space="preserve">432.85</d:t>
    </d:r>
  </si>
  <si>
    <d:r xmlns:d="http://schemas.openxmlformats.org/spreadsheetml/2006/main">
      <d:rPr>
        <d:sz val="9"/>
        <d:rFont val="Times New Roman"/>
      </d:rPr>
      <d:t xml:space="preserve">39.10</d:t>
    </d:r>
  </si>
  <si>
    <d:r xmlns:d="http://schemas.openxmlformats.org/spreadsheetml/2006/main">
      <d:rPr>
        <d:sz val="9"/>
        <d:rFont val="Times New Roman"/>
      </d:rPr>
      <d:t xml:space="preserve">37.65</d:t>
    </d:r>
  </si>
  <si>
    <d:r xmlns:d="http://schemas.openxmlformats.org/spreadsheetml/2006/main">
      <d:rPr>
        <d:sz val="9"/>
        <d:rFont val="Times New Roman"/>
      </d:rPr>
      <d:t xml:space="preserve">36.68</d:t>
    </d:r>
  </si>
  <si>
    <d:r xmlns:d="http://schemas.openxmlformats.org/spreadsheetml/2006/main">
      <d:rPr>
        <d:sz val="9"/>
        <d:rFont val="Times New Roman"/>
      </d:rPr>
      <d:t xml:space="preserve">37.83</d:t>
    </d:r>
  </si>
  <si>
    <d:r xmlns:d="http://schemas.openxmlformats.org/spreadsheetml/2006/main">
      <d:rPr>
        <d:sz val="9"/>
        <d:rFont val="Times New Roman"/>
      </d:rPr>
      <d:t xml:space="preserve">39.49</d:t>
    </d:r>
  </si>
  <si>
    <d:r xmlns:d="http://schemas.openxmlformats.org/spreadsheetml/2006/main">
      <d:rPr>
        <d:sz val="9"/>
        <d:rFont val="Times New Roman"/>
      </d:rPr>
      <d:t xml:space="preserve">41.57</d:t>
    </d:r>
  </si>
  <si>
    <d:r xmlns:d="http://schemas.openxmlformats.org/spreadsheetml/2006/main">
      <d:rPr>
        <d:sz val="9"/>
        <d:rFont val="Times New Roman"/>
      </d:rPr>
      <d:t xml:space="preserve">42.55</d:t>
    </d:r>
  </si>
  <si>
    <d:r xmlns:d="http://schemas.openxmlformats.org/spreadsheetml/2006/main">
      <d:rPr>
        <d:sz val="9"/>
        <d:rFont val="Times New Roman"/>
      </d:rPr>
      <d:t xml:space="preserve">42.82</d:t>
    </d:r>
  </si>
  <si>
    <d:r xmlns:d="http://schemas.openxmlformats.org/spreadsheetml/2006/main">
      <d:rPr>
        <d:sz val="9"/>
        <d:rFont val="Times New Roman"/>
      </d:rPr>
      <d:t xml:space="preserve">33.25</d:t>
    </d:r>
  </si>
  <si>
    <d:r xmlns:d="http://schemas.openxmlformats.org/spreadsheetml/2006/main">
      <d:rPr>
        <d:sz val="9"/>
        <d:rFont val="Times New Roman"/>
      </d:rPr>
      <d:t xml:space="preserve">NE, NO</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</si>
  <si>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</si>
  <si>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</si>
  <si>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b/>
        <d:sz val="9"/>
        <d:rFont val="Times New Roman"/>
      </d:rPr>
      <d:t xml:space="preserve">Note: All footnotes for this table are given at the end of the table on sheet 6.</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</si>
  <si>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</si>
  <si>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</si>
  <si>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</si>
  <si>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</si>
  <si>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d:r xmlns:d="http://schemas.openxmlformats.org/spreadsheetml/2006/main">
      <d:rPr>
        <d:sz val="9"/>
        <d:rFont val="Times New Roman"/>
      </d:rPr>
      <d:t xml:space="preserve">99.78</d:t>
    </d:r>
  </si>
  <si>
    <d:r xmlns:d="http://schemas.openxmlformats.org/spreadsheetml/2006/main">
      <d:rPr>
        <d:sz val="9"/>
        <d:rFont val="Times New Roman"/>
      </d:rPr>
      <d:t xml:space="preserve">100.63</d:t>
    </d:r>
  </si>
  <si>
    <d:r xmlns:d="http://schemas.openxmlformats.org/spreadsheetml/2006/main">
      <d:rPr>
        <d:sz val="9"/>
        <d:rFont val="Times New Roman"/>
      </d:rPr>
      <d:t xml:space="preserve">98.29</d:t>
    </d:r>
  </si>
  <si>
    <d:r xmlns:d="http://schemas.openxmlformats.org/spreadsheetml/2006/main">
      <d:rPr>
        <d:sz val="9"/>
        <d:rFont val="Times New Roman"/>
      </d:rPr>
      <d:t xml:space="preserve">98.52</d:t>
    </d:r>
  </si>
  <si>
    <d:r xmlns:d="http://schemas.openxmlformats.org/spreadsheetml/2006/main">
      <d:rPr>
        <d:sz val="9"/>
        <d:rFont val="Times New Roman"/>
      </d:rPr>
      <d:t xml:space="preserve">98.13</d:t>
    </d:r>
  </si>
  <si>
    <d:r xmlns:d="http://schemas.openxmlformats.org/spreadsheetml/2006/main">
      <d:rPr>
        <d:sz val="9"/>
        <d:rFont val="Times New Roman"/>
      </d:rPr>
      <d:t xml:space="preserve">90.16</d:t>
    </d:r>
  </si>
  <si>
    <d:r xmlns:d="http://schemas.openxmlformats.org/spreadsheetml/2006/main">
      <d:rPr>
        <d:sz val="9"/>
        <d:rFont val="Times New Roman"/>
      </d:rPr>
      <d:t xml:space="preserve">88.51</d:t>
    </d:r>
  </si>
  <si>
    <d:r xmlns:d="http://schemas.openxmlformats.org/spreadsheetml/2006/main">
      <d:rPr>
        <d:sz val="9"/>
        <d:rFont val="Times New Roman"/>
      </d:rPr>
      <d:t xml:space="preserve">82.62</d:t>
    </d:r>
  </si>
  <si>
    <d:r xmlns:d="http://schemas.openxmlformats.org/spreadsheetml/2006/main">
      <d:rPr>
        <d:sz val="9"/>
        <d:rFont val="Times New Roman"/>
      </d:rPr>
      <d:t xml:space="preserve">100.62</d:t>
    </d:r>
  </si>
  <si>
    <d:r xmlns:d="http://schemas.openxmlformats.org/spreadsheetml/2006/main">
      <d:rPr>
        <d:sz val="9"/>
        <d:rFont val="Times New Roman"/>
      </d:rPr>
      <d:t xml:space="preserve">25.25</d:t>
    </d:r>
  </si>
  <si>
    <d:r xmlns:d="http://schemas.openxmlformats.org/spreadsheetml/2006/main">
      <d:rPr>
        <d:sz val="9"/>
        <d:rFont val="Times New Roman"/>
      </d:rPr>
      <d:t xml:space="preserve">25.77</d:t>
    </d:r>
  </si>
  <si>
    <d:r xmlns:d="http://schemas.openxmlformats.org/spreadsheetml/2006/main">
      <d:rPr>
        <d:sz val="9"/>
        <d:rFont val="Times New Roman"/>
      </d:rPr>
      <d:t xml:space="preserve">26.58</d:t>
    </d:r>
  </si>
  <si>
    <d:r xmlns:d="http://schemas.openxmlformats.org/spreadsheetml/2006/main">
      <d:rPr>
        <d:sz val="9"/>
        <d:rFont val="Times New Roman"/>
      </d:rPr>
      <d:t xml:space="preserve">28.23</d:t>
    </d:r>
  </si>
  <si>
    <d:r xmlns:d="http://schemas.openxmlformats.org/spreadsheetml/2006/main">
      <d:rPr>
        <d:sz val="9"/>
        <d:rFont val="Times New Roman"/>
      </d:rPr>
      <d:t xml:space="preserve">25.31</d:t>
    </d:r>
  </si>
  <si>
    <d:r xmlns:d="http://schemas.openxmlformats.org/spreadsheetml/2006/main">
      <d:rPr>
        <d:sz val="9"/>
        <d:rFont val="Times New Roman"/>
      </d:rPr>
      <d:t xml:space="preserve">20.97</d:t>
    </d:r>
  </si>
  <si>
    <d:r xmlns:d="http://schemas.openxmlformats.org/spreadsheetml/2006/main">
      <d:rPr>
        <d:sz val="9"/>
        <d:rFont val="Times New Roman"/>
      </d:rPr>
      <d:t xml:space="preserve">18.67</d:t>
    </d:r>
  </si>
  <si>
    <d:r xmlns:d="http://schemas.openxmlformats.org/spreadsheetml/2006/main">
      <d:rPr>
        <d:sz val="9"/>
        <d:rFont val="Times New Roman"/>
      </d:rPr>
      <d:t xml:space="preserve">18.68</d:t>
    </d:r>
  </si>
  <si>
    <d:r xmlns:d="http://schemas.openxmlformats.org/spreadsheetml/2006/main">
      <d:rPr>
        <d:sz val="9"/>
        <d:rFont val="Times New Roman"/>
      </d:rPr>
      <d:t xml:space="preserve">14.85</d:t>
    </d:r>
  </si>
  <si>
    <d:r xmlns:d="http://schemas.openxmlformats.org/spreadsheetml/2006/main">
      <d:rPr>
        <d:sz val="9"/>
        <d:rFont val="Times New Roman"/>
      </d:rPr>
      <d:t xml:space="preserve">19.60</d:t>
    </d:r>
  </si>
  <si>
    <d:r xmlns:d="http://schemas.openxmlformats.org/spreadsheetml/2006/main">
      <d:rPr>
        <d:sz val="9"/>
        <d:rFont val="Times New Roman"/>
      </d:rPr>
      <d:t xml:space="preserve">36.86</d:t>
    </d:r>
  </si>
  <si>
    <d:r xmlns:d="http://schemas.openxmlformats.org/spreadsheetml/2006/main">
      <d:rPr>
        <d:sz val="9"/>
        <d:rFont val="Times New Roman"/>
      </d:rPr>
      <d:t xml:space="preserve">37.40</d:t>
    </d:r>
  </si>
  <si>
    <d:r xmlns:d="http://schemas.openxmlformats.org/spreadsheetml/2006/main">
      <d:rPr>
        <d:sz val="9"/>
        <d:rFont val="Times New Roman"/>
      </d:rPr>
      <d:t xml:space="preserve">35.66</d:t>
    </d:r>
  </si>
  <si>
    <d:r xmlns:d="http://schemas.openxmlformats.org/spreadsheetml/2006/main">
      <d:rPr>
        <d:sz val="9"/>
        <d:rFont val="Times New Roman"/>
      </d:rPr>
      <d:t xml:space="preserve">35.81</d:t>
    </d:r>
  </si>
  <si>
    <d:r xmlns:d="http://schemas.openxmlformats.org/spreadsheetml/2006/main">
      <d:rPr>
        <d:sz val="9"/>
        <d:rFont val="Times New Roman"/>
      </d:rPr>
      <d:t xml:space="preserve">35.64</d:t>
    </d:r>
  </si>
  <si>
    <d:r xmlns:d="http://schemas.openxmlformats.org/spreadsheetml/2006/main">
      <d:rPr>
        <d:sz val="9"/>
        <d:rFont val="Times New Roman"/>
      </d:rPr>
      <d:t xml:space="preserve">35.43</d:t>
    </d:r>
  </si>
  <si>
    <d:r xmlns:d="http://schemas.openxmlformats.org/spreadsheetml/2006/main">
      <d:rPr>
        <d:sz val="9"/>
        <d:rFont val="Times New Roman"/>
      </d:rPr>
      <d:t xml:space="preserve">34.70</d:t>
    </d:r>
  </si>
  <si>
    <d:r xmlns:d="http://schemas.openxmlformats.org/spreadsheetml/2006/main">
      <d:rPr>
        <d:sz val="9"/>
        <d:rFont val="Times New Roman"/>
      </d:rPr>
      <d:t xml:space="preserve">32.96</d:t>
    </d:r>
  </si>
  <si>
    <d:r xmlns:d="http://schemas.openxmlformats.org/spreadsheetml/2006/main">
      <d:rPr>
        <d:sz val="9"/>
        <d:rFont val="Times New Roman"/>
      </d:rPr>
      <d:t xml:space="preserve">32.84</d:t>
    </d:r>
  </si>
  <si>
    <d:r xmlns:d="http://schemas.openxmlformats.org/spreadsheetml/2006/main">
      <d:rPr>
        <d:sz val="9"/>
        <d:rFont val="Times New Roman"/>
      </d:rPr>
      <d:t xml:space="preserve">33.65</d:t>
    </d:r>
  </si>
  <si>
    <d:r xmlns:d="http://schemas.openxmlformats.org/spreadsheetml/2006/main">
      <d:rPr>
        <d:sz val="9"/>
        <d:rFont val="Times New Roman"/>
      </d:rPr>
      <d:t xml:space="preserve">37.67</d:t>
    </d:r>
  </si>
  <si>
    <d:r xmlns:d="http://schemas.openxmlformats.org/spreadsheetml/2006/main">
      <d:rPr>
        <d:sz val="9"/>
        <d:rFont val="Times New Roman"/>
      </d:rPr>
      <d:t xml:space="preserve">37.46</d:t>
    </d:r>
  </si>
  <si>
    <d:r xmlns:d="http://schemas.openxmlformats.org/spreadsheetml/2006/main">
      <d:rPr>
        <d:sz val="9"/>
        <d:rFont val="Times New Roman"/>
      </d:rPr>
      <d:t xml:space="preserve">36.05</d:t>
    </d:r>
  </si>
  <si>
    <d:r xmlns:d="http://schemas.openxmlformats.org/spreadsheetml/2006/main">
      <d:rPr>
        <d:sz val="9"/>
        <d:rFont val="Times New Roman"/>
      </d:rPr>
      <d:t xml:space="preserve">34.48</d:t>
    </d:r>
  </si>
  <si>
    <d:r xmlns:d="http://schemas.openxmlformats.org/spreadsheetml/2006/main">
      <d:rPr>
        <d:sz val="9"/>
        <d:rFont val="Times New Roman"/>
      </d:rPr>
      <d:t xml:space="preserve">37.17</d:t>
    </d:r>
  </si>
  <si>
    <d:r xmlns:d="http://schemas.openxmlformats.org/spreadsheetml/2006/main">
      <d:rPr>
        <d:sz val="9"/>
        <d:rFont val="Times New Roman"/>
      </d:rPr>
      <d:t xml:space="preserve">38.85</d:t>
    </d:r>
  </si>
  <si>
    <d:r xmlns:d="http://schemas.openxmlformats.org/spreadsheetml/2006/main">
      <d:rPr>
        <d:sz val="9"/>
        <d:rFont val="Times New Roman"/>
      </d:rPr>
      <d:t xml:space="preserve">36.79</d:t>
    </d:r>
  </si>
  <si>
    <d:r xmlns:d="http://schemas.openxmlformats.org/spreadsheetml/2006/main">
      <d:rPr>
        <d:sz val="9"/>
        <d:rFont val="Times New Roman"/>
      </d:rPr>
      <d:t xml:space="preserve">36.88</d:t>
    </d:r>
  </si>
  <si>
    <d:r xmlns:d="http://schemas.openxmlformats.org/spreadsheetml/2006/main">
      <d:rPr>
        <d:sz val="9"/>
        <d:rFont val="Times New Roman"/>
      </d:rPr>
      <d:t xml:space="preserve">29.36</d:t>
    </d:r>
  </si>
  <si>
    <d:r xmlns:d="http://schemas.openxmlformats.org/spreadsheetml/2006/main">
      <d:rPr>
        <d:sz val="9"/>
        <d:rFont val="Times New Roman"/>
      </d:rPr>
      <d:t xml:space="preserve">0.24</d:t>
    </d:r>
  </si>
  <si>
    <d:r xmlns:d="http://schemas.openxmlformats.org/spreadsheetml/2006/main">
      <d:rPr>
        <d:sz val="9"/>
        <d:rFont val="Times New Roman"/>
      </d:rPr>
      <d:t xml:space="preserve">8.16</d:t>
    </d:r>
  </si>
  <si>
    <d:r xmlns:d="http://schemas.openxmlformats.org/spreadsheetml/2006/main">
      <d:rPr>
        <d:sz val="9"/>
        <d:rFont val="Times New Roman"/>
      </d:rPr>
      <d:t xml:space="preserve">10.39</d:t>
    </d:r>
  </si>
  <si>
    <d:r xmlns:d="http://schemas.openxmlformats.org/spreadsheetml/2006/main">
      <d:rPr>
        <d:sz val="9"/>
        <d:rFont val="Times New Roman"/>
      </d:rPr>
      <d:t xml:space="preserve">13.70</d:t>
    </d:r>
  </si>
  <si>
    <d:r xmlns:d="http://schemas.openxmlformats.org/spreadsheetml/2006/main">
      <d:rPr>
        <d:sz val="9"/>
        <d:rFont val="Times New Roman"/>
      </d:rPr>
      <d:t xml:space="preserve">17.23</d:t>
    </d:r>
  </si>
  <si>
    <d:r xmlns:d="http://schemas.openxmlformats.org/spreadsheetml/2006/main">
      <d:rPr>
        <d:sz val="9"/>
        <d:rFont val="Times New Roman"/>
      </d:rPr>
      <d:t xml:space="preserve">14.73</d:t>
    </d:r>
  </si>
  <si>
    <d:r xmlns:d="http://schemas.openxmlformats.org/spreadsheetml/2006/main">
      <d:rPr>
        <d:sz val="9"/>
        <d:rFont val="Times New Roman"/>
      </d:rPr>
      <d:t xml:space="preserve">16.58</d:t>
    </d:r>
  </si>
  <si>
    <d:r xmlns:d="http://schemas.openxmlformats.org/spreadsheetml/2006/main">
      <d:rPr>
        <d:sz val="9"/>
        <d:rFont val="Times New Roman"/>
      </d:rPr>
      <d:t xml:space="preserve">17.93</d:t>
    </d:r>
  </si>
  <si>
    <d:r xmlns:d="http://schemas.openxmlformats.org/spreadsheetml/2006/main">
      <d:rPr>
        <d:sz val="9"/>
        <d:rFont val="Times New Roman"/>
      </d:rPr>
      <d:t xml:space="preserve">18.19</d:t>
    </d:r>
  </si>
  <si>
    <d:r xmlns:d="http://schemas.openxmlformats.org/spreadsheetml/2006/main">
      <d:rPr>
        <d:sz val="9"/>
        <d:rFont val="Times New Roman"/>
      </d:rPr>
      <d:t xml:space="preserve">18.22</d:t>
    </d:r>
  </si>
  <si>
    <d:r xmlns:d="http://schemas.openxmlformats.org/spreadsheetml/2006/main">
      <d:rPr>
        <d:sz val="9"/>
        <d:rFont val="Times New Roman"/>
      </d:rPr>
      <d:t xml:space="preserve">20.75</d:t>
    </d:r>
  </si>
  <si>
    <d:r xmlns:d="http://schemas.openxmlformats.org/spreadsheetml/2006/main">
      <d:rPr>
        <d:sz val="9"/>
        <d:rFont val="Times New Roman"/>
      </d:rPr>
      <d:t xml:space="preserve">3.17</d:t>
    </d:r>
  </si>
  <si>
    <d:r xmlns:d="http://schemas.openxmlformats.org/spreadsheetml/2006/main">
      <d:rPr>
        <d:sz val="9"/>
        <d:rFont val="Times New Roman"/>
      </d:rPr>
      <d:t xml:space="preserve">2.54</d:t>
    </d:r>
  </si>
  <si>
    <d:r xmlns:d="http://schemas.openxmlformats.org/spreadsheetml/2006/main">
      <d:rPr>
        <d:sz val="9"/>
        <d:rFont val="Times New Roman"/>
      </d:rPr>
      <d:t xml:space="preserve">3.42</d:t>
    </d:r>
  </si>
  <si>
    <d:r xmlns:d="http://schemas.openxmlformats.org/spreadsheetml/2006/main">
      <d:rPr>
        <d:sz val="9"/>
        <d:rFont val="Times New Roman"/>
      </d:rPr>
      <d:t xml:space="preserve">5.02</d:t>
    </d:r>
  </si>
  <si>
    <d:r xmlns:d="http://schemas.openxmlformats.org/spreadsheetml/2006/main">
      <d:rPr>
        <d:sz val="9"/>
        <d:rFont val="Times New Roman"/>
      </d:rPr>
      <d:t xml:space="preserve">9.94</d:t>
    </d:r>
  </si>
  <si>
    <d:r xmlns:d="http://schemas.openxmlformats.org/spreadsheetml/2006/main">
      <d:rPr>
        <d:sz val="9"/>
        <d:rFont val="Times New Roman"/>
      </d:rPr>
      <d:t xml:space="preserve">13.74</d:t>
    </d:r>
  </si>
  <si>
    <d:r xmlns:d="http://schemas.openxmlformats.org/spreadsheetml/2006/main">
      <d:rPr>
        <d:sz val="9"/>
        <d:rFont val="Times New Roman"/>
      </d:rPr>
      <d:t xml:space="preserve">11.56</d:t>
    </d:r>
  </si>
  <si>
    <d:r xmlns:d="http://schemas.openxmlformats.org/spreadsheetml/2006/main">
      <d:rPr>
        <d:sz val="9"/>
        <d:rFont val="Times New Roman"/>
      </d:rPr>
      <d:t xml:space="preserve">13.58</d:t>
    </d:r>
  </si>
  <si>
    <d:r xmlns:d="http://schemas.openxmlformats.org/spreadsheetml/2006/main">
      <d:rPr>
        <d:sz val="9"/>
        <d:rFont val="Times New Roman"/>
      </d:rPr>
      <d:t xml:space="preserve">15.39</d:t>
    </d:r>
  </si>
  <si>
    <d:r xmlns:d="http://schemas.openxmlformats.org/spreadsheetml/2006/main">
      <d:rPr>
        <d:sz val="9"/>
        <d:rFont val="Times New Roman"/>
      </d:rPr>
      <d:t xml:space="preserve">15.27</d:t>
    </d:r>
  </si>
  <si>
    <d:r xmlns:d="http://schemas.openxmlformats.org/spreadsheetml/2006/main">
      <d:rPr>
        <d:sz val="9"/>
        <d:rFont val="Times New Roman"/>
      </d:rPr>
      <d:t xml:space="preserve">14.98</d:t>
    </d:r>
  </si>
  <si>
    <d:r xmlns:d="http://schemas.openxmlformats.org/spreadsheetml/2006/main">
      <d:rPr>
        <d:sz val="9"/>
        <d:rFont val="Times New Roman"/>
      </d:rPr>
      <d:t xml:space="preserve">17.34</d:t>
    </d:r>
  </si>
  <si>
    <d:r xmlns:d="http://schemas.openxmlformats.org/spreadsheetml/2006/main">
      <d:rPr>
        <d:sz val="9"/>
        <d:rFont val="Times New Roman"/>
      </d:rPr>
      <d:t xml:space="preserve">51.32</d:t>
    </d:r>
  </si>
  <si>
    <d:r xmlns:d="http://schemas.openxmlformats.org/spreadsheetml/2006/main">
      <d:rPr>
        <d:sz val="9"/>
        <d:rFont val="Times New Roman"/>
      </d:rPr>
      <d:t xml:space="preserve">51.24</d:t>
    </d:r>
  </si>
  <si>
    <d:r xmlns:d="http://schemas.openxmlformats.org/spreadsheetml/2006/main">
      <d:rPr>
        <d:sz val="9"/>
        <d:rFont val="Times New Roman"/>
      </d:rPr>
      <d:t xml:space="preserve">53.14</d:t>
    </d:r>
  </si>
  <si>
    <d:r xmlns:d="http://schemas.openxmlformats.org/spreadsheetml/2006/main">
      <d:rPr>
        <d:sz val="9"/>
        <d:rFont val="Times New Roman"/>
      </d:rPr>
      <d:t xml:space="preserve">55.86</d:t>
    </d:r>
  </si>
  <si>
    <d:r xmlns:d="http://schemas.openxmlformats.org/spreadsheetml/2006/main">
      <d:rPr>
        <d:sz val="9"/>
        <d:rFont val="Times New Roman"/>
      </d:rPr>
      <d:t xml:space="preserve">50.54</d:t>
    </d:r>
  </si>
  <si>
    <d:r xmlns:d="http://schemas.openxmlformats.org/spreadsheetml/2006/main">
      <d:rPr>
        <d:sz val="9"/>
        <d:rFont val="Times New Roman"/>
      </d:rPr>
      <d:t xml:space="preserve">43.24</d:t>
    </d:r>
  </si>
  <si>
    <d:r xmlns:d="http://schemas.openxmlformats.org/spreadsheetml/2006/main">
      <d:rPr>
        <d:sz val="9"/>
        <d:rFont val="Times New Roman"/>
      </d:rPr>
      <d:t xml:space="preserve">39.31</d:t>
    </d:r>
  </si>
  <si>
    <d:r xmlns:d="http://schemas.openxmlformats.org/spreadsheetml/2006/main">
      <d:rPr>
        <d:sz val="9"/>
        <d:rFont val="Times New Roman"/>
      </d:rPr>
      <d:t xml:space="preserve">39.15</d:t>
    </d:r>
  </si>
  <si>
    <d:r xmlns:d="http://schemas.openxmlformats.org/spreadsheetml/2006/main">
      <d:rPr>
        <d:sz val="9"/>
        <d:rFont val="Times New Roman"/>
      </d:rPr>
      <d:t xml:space="preserve">29.24</d:t>
    </d:r>
  </si>
  <si>
    <d:r xmlns:d="http://schemas.openxmlformats.org/spreadsheetml/2006/main">
      <d:rPr>
        <d:sz val="9"/>
        <d:rFont val="Times New Roman"/>
      </d:rPr>
      <d:t xml:space="preserve">40.46</d:t>
    </d:r>
  </si>
  <si>
    <d:r xmlns:d="http://schemas.openxmlformats.org/spreadsheetml/2006/main">
      <d:rPr>
        <d:sz val="9"/>
        <d:rFont val="Times New Roman"/>
      </d:rPr>
      <d:t xml:space="preserve">96.07</d:t>
    </d:r>
  </si>
  <si>
    <d:r xmlns:d="http://schemas.openxmlformats.org/spreadsheetml/2006/main">
      <d:rPr>
        <d:sz val="9"/>
        <d:rFont val="Times New Roman"/>
      </d:rPr>
      <d:t xml:space="preserve">101.68</d:t>
    </d:r>
  </si>
  <si>
    <d:r xmlns:d="http://schemas.openxmlformats.org/spreadsheetml/2006/main">
      <d:rPr>
        <d:sz val="9"/>
        <d:rFont val="Times New Roman"/>
      </d:rPr>
      <d:t xml:space="preserve">100.84</d:t>
    </d:r>
  </si>
  <si>
    <d:r xmlns:d="http://schemas.openxmlformats.org/spreadsheetml/2006/main">
      <d:rPr>
        <d:sz val="9"/>
        <d:rFont val="Times New Roman"/>
      </d:rPr>
      <d:t xml:space="preserve">101.85</d:t>
    </d:r>
  </si>
  <si>
    <d:r xmlns:d="http://schemas.openxmlformats.org/spreadsheetml/2006/main">
      <d:rPr>
        <d:sz val="9"/>
        <d:rFont val="Times New Roman"/>
      </d:rPr>
      <d:t xml:space="preserve">98.96</d:t>
    </d:r>
  </si>
  <si>
    <d:r xmlns:d="http://schemas.openxmlformats.org/spreadsheetml/2006/main">
      <d:rPr>
        <d:sz val="9"/>
        <d:rFont val="Times New Roman"/>
      </d:rPr>
      <d:t xml:space="preserve">101.05</d:t>
    </d:r>
  </si>
  <si>
    <d:r xmlns:d="http://schemas.openxmlformats.org/spreadsheetml/2006/main">
      <d:rPr>
        <d:sz val="9"/>
        <d:rFont val="Times New Roman"/>
      </d:rPr>
      <d:t xml:space="preserve">17.28</d:t>
    </d:r>
  </si>
  <si>
    <d:r xmlns:d="http://schemas.openxmlformats.org/spreadsheetml/2006/main">
      <d:rPr>
        <d:sz val="9"/>
        <d:rFont val="Times New Roman"/>
      </d:rPr>
      <d:t xml:space="preserve">16.62</d:t>
    </d:r>
  </si>
  <si>
    <d:r xmlns:d="http://schemas.openxmlformats.org/spreadsheetml/2006/main">
      <d:rPr>
        <d:sz val="9"/>
        <d:rFont val="Times New Roman"/>
      </d:rPr>
      <d:t xml:space="preserve">18.32</d:t>
    </d:r>
  </si>
  <si>
    <d:r xmlns:d="http://schemas.openxmlformats.org/spreadsheetml/2006/main">
      <d:rPr>
        <d:sz val="9"/>
        <d:rFont val="Times New Roman"/>
      </d:rPr>
      <d:t xml:space="preserve">20.24</d:t>
    </d:r>
  </si>
  <si>
    <d:r xmlns:d="http://schemas.openxmlformats.org/spreadsheetml/2006/main">
      <d:rPr>
        <d:sz val="9"/>
        <d:rFont val="Times New Roman"/>
      </d:rPr>
      <d:t xml:space="preserve">21.97</d:t>
    </d:r>
  </si>
  <si>
    <d:r xmlns:d="http://schemas.openxmlformats.org/spreadsheetml/2006/main">
      <d:rPr>
        <d:sz val="9"/>
        <d:rFont val="Times New Roman"/>
      </d:rPr>
      <d:t xml:space="preserve">21.98</d:t>
    </d:r>
  </si>
  <si>
    <d:r xmlns:d="http://schemas.openxmlformats.org/spreadsheetml/2006/main">
      <d:rPr>
        <d:sz val="9"/>
        <d:rFont val="Times New Roman"/>
      </d:rPr>
      <d:t xml:space="preserve">23.67</d:t>
    </d:r>
  </si>
  <si>
    <d:r xmlns:d="http://schemas.openxmlformats.org/spreadsheetml/2006/main">
      <d:rPr>
        <d:sz val="9"/>
        <d:rFont val="Times New Roman"/>
      </d:rPr>
      <d:t xml:space="preserve">26.77</d:t>
    </d:r>
  </si>
  <si>
    <d:r xmlns:d="http://schemas.openxmlformats.org/spreadsheetml/2006/main">
      <d:rPr>
        <d:sz val="9"/>
        <d:rFont val="Times New Roman"/>
      </d:rPr>
      <d:t xml:space="preserve">37.69</d:t>
    </d:r>
  </si>
  <si>
    <d:r xmlns:d="http://schemas.openxmlformats.org/spreadsheetml/2006/main">
      <d:rPr>
        <d:sz val="9"/>
        <d:rFont val="Times New Roman"/>
      </d:rPr>
      <d:t xml:space="preserve">43.25</d:t>
    </d:r>
  </si>
  <si>
    <d:r xmlns:d="http://schemas.openxmlformats.org/spreadsheetml/2006/main">
      <d:rPr>
        <d:sz val="9"/>
        <d:rFont val="Times New Roman"/>
      </d:rPr>
      <d:t xml:space="preserve">40.51</d:t>
    </d:r>
  </si>
  <si>
    <d:r xmlns:d="http://schemas.openxmlformats.org/spreadsheetml/2006/main">
      <d:rPr>
        <d:sz val="9"/>
        <d:rFont val="Times New Roman"/>
      </d:rPr>
      <d:t xml:space="preserve">41.86</d:t>
    </d:r>
  </si>
  <si>
    <d:r xmlns:d="http://schemas.openxmlformats.org/spreadsheetml/2006/main">
      <d:rPr>
        <d:sz val="9"/>
        <d:rFont val="Times New Roman"/>
      </d:rPr>
      <d:t xml:space="preserve">40.36</d:t>
    </d:r>
  </si>
  <si>
    <d:r xmlns:d="http://schemas.openxmlformats.org/spreadsheetml/2006/main">
      <d:rPr>
        <d:sz val="9"/>
        <d:rFont val="Times New Roman"/>
      </d:rPr>
      <d:t xml:space="preserve">40.14</d:t>
    </d:r>
  </si>
  <si>
    <d:r xmlns:d="http://schemas.openxmlformats.org/spreadsheetml/2006/main">
      <d:rPr>
        <d:sz val="9"/>
        <d:rFont val="Times New Roman"/>
      </d:rPr>
      <d:t xml:space="preserve">38.21</d:t>
    </d:r>
  </si>
  <si>
    <d:r xmlns:d="http://schemas.openxmlformats.org/spreadsheetml/2006/main">
      <d:rPr>
        <d:sz val="9"/>
        <d:rFont val="Times New Roman"/>
      </d:rPr>
      <d:t xml:space="preserve">45.05</d:t>
    </d:r>
  </si>
  <si>
    <d:r xmlns:d="http://schemas.openxmlformats.org/spreadsheetml/2006/main">
      <d:rPr>
        <d:sz val="9"/>
        <d:rFont val="Times New Roman"/>
      </d:rPr>
      <d:t xml:space="preserve">41.76</d:t>
    </d:r>
  </si>
  <si>
    <d:r xmlns:d="http://schemas.openxmlformats.org/spreadsheetml/2006/main">
      <d:rPr>
        <d:sz val="9"/>
        <d:rFont val="Times New Roman"/>
      </d:rPr>
      <d:t xml:space="preserve">40.11</d:t>
    </d:r>
  </si>
  <si>
    <d:r xmlns:d="http://schemas.openxmlformats.org/spreadsheetml/2006/main">
      <d:rPr>
        <d:sz val="9"/>
        <d:rFont val="Times New Roman"/>
      </d:rPr>
      <d:t xml:space="preserve">40.09</d:t>
    </d:r>
  </si>
  <si>
    <d:r xmlns:d="http://schemas.openxmlformats.org/spreadsheetml/2006/main">
      <d:rPr>
        <d:sz val="9"/>
        <d:rFont val="Times New Roman"/>
      </d:rPr>
      <d:t xml:space="preserve">38.02</d:t>
    </d:r>
  </si>
  <si>
    <d:r xmlns:d="http://schemas.openxmlformats.org/spreadsheetml/2006/main">
      <d:rPr>
        <d:sz val="9"/>
        <d:rFont val="Times New Roman"/>
      </d:rPr>
      <d:t xml:space="preserve">36.62</d:t>
    </d:r>
  </si>
  <si>
    <d:r xmlns:d="http://schemas.openxmlformats.org/spreadsheetml/2006/main">
      <d:rPr>
        <d:sz val="9"/>
        <d:rFont val="Times New Roman"/>
      </d:rPr>
      <d:t xml:space="preserve">38.47</d:t>
    </d:r>
  </si>
  <si>
    <d:r xmlns:d="http://schemas.openxmlformats.org/spreadsheetml/2006/main">
      <d:rPr>
        <d:sz val="9"/>
        <d:rFont val="Times New Roman"/>
      </d:rPr>
      <d:t xml:space="preserve">36.07</d:t>
    </d:r>
  </si>
  <si>
    <d:r xmlns:d="http://schemas.openxmlformats.org/spreadsheetml/2006/main">
      <d:rPr>
        <d:sz val="9"/>
        <d:rFont val="Times New Roman"/>
      </d:rPr>
      <d:t xml:space="preserve">6.54</d:t>
    </d:r>
  </si>
  <si>
    <d:r xmlns:d="http://schemas.openxmlformats.org/spreadsheetml/2006/main">
      <d:rPr>
        <d:sz val="9"/>
        <d:rFont val="Times New Roman"/>
      </d:rPr>
      <d:t xml:space="preserve">7.80</d:t>
    </d:r>
  </si>
  <si>
    <d:r xmlns:d="http://schemas.openxmlformats.org/spreadsheetml/2006/main">
      <d:rPr>
        <d:sz val="9"/>
        <d:rFont val="Times New Roman"/>
      </d:rPr>
      <d:t xml:space="preserve">7.47</d:t>
    </d:r>
  </si>
  <si>
    <d:r xmlns:d="http://schemas.openxmlformats.org/spreadsheetml/2006/main">
      <d:rPr>
        <d:sz val="9"/>
        <d:rFont val="Times New Roman"/>
      </d:rPr>
      <d:t xml:space="preserve">6.61</d:t>
    </d:r>
  </si>
  <si>
    <d:r xmlns:d="http://schemas.openxmlformats.org/spreadsheetml/2006/main">
      <d:rPr>
        <d:sz val="9"/>
        <d:rFont val="Times New Roman"/>
      </d:rPr>
      <d:t xml:space="preserve">6.69</d:t>
    </d:r>
  </si>
  <si>
    <d:r xmlns:d="http://schemas.openxmlformats.org/spreadsheetml/2006/main">
      <d:rPr>
        <d:sz val="9"/>
        <d:rFont val="Times New Roman"/>
      </d:rPr>
      <d:t xml:space="preserve">6.70</d:t>
    </d:r>
  </si>
  <si>
    <d:r xmlns:d="http://schemas.openxmlformats.org/spreadsheetml/2006/main">
      <d:rPr>
        <d:sz val="9"/>
        <d:rFont val="Times New Roman"/>
      </d:rPr>
      <d:t xml:space="preserve">6.41</d:t>
    </d:r>
  </si>
  <si>
    <d:r xmlns:d="http://schemas.openxmlformats.org/spreadsheetml/2006/main">
      <d:rPr>
        <d:sz val="9"/>
        <d:rFont val="Times New Roman"/>
      </d:rPr>
      <d:t xml:space="preserve">8.10</d:t>
    </d:r>
  </si>
  <si>
    <d:r xmlns:d="http://schemas.openxmlformats.org/spreadsheetml/2006/main">
      <d:rPr>
        <d:sz val="9"/>
        <d:rFont val="Times New Roman"/>
      </d:rPr>
      <d:t xml:space="preserve">2.29</d:t>
    </d:r>
  </si>
  <si>
    <d:r xmlns:d="http://schemas.openxmlformats.org/spreadsheetml/2006/main">
      <d:rPr>
        <d:sz val="9"/>
        <d:rFont val="Times New Roman"/>
      </d:rPr>
      <d:t xml:space="preserve">2.57</d:t>
    </d:r>
  </si>
  <si>
    <d:r xmlns:d="http://schemas.openxmlformats.org/spreadsheetml/2006/main">
      <d:rPr>
        <d:sz val="9"/>
        <d:rFont val="Times New Roman"/>
      </d:rPr>
      <d:t xml:space="preserve">2.75</d:t>
    </d:r>
  </si>
  <si>
    <d:r xmlns:d="http://schemas.openxmlformats.org/spreadsheetml/2006/main">
      <d:rPr>
        <d:sz val="9"/>
        <d:rFont val="Times New Roman"/>
      </d:rPr>
      <d:t xml:space="preserve">5.49</d:t>
    </d:r>
  </si>
  <si>
    <d:r xmlns:d="http://schemas.openxmlformats.org/spreadsheetml/2006/main">
      <d:rPr>
        <d:sz val="9"/>
        <d:rFont val="Times New Roman"/>
      </d:rPr>
      <d:t xml:space="preserve">5.09</d:t>
    </d:r>
  </si>
  <si>
    <d:r xmlns:d="http://schemas.openxmlformats.org/spreadsheetml/2006/main">
      <d:rPr>
        <d:sz val="9"/>
        <d:rFont val="Times New Roman"/>
      </d:rPr>
      <d:t xml:space="preserve">4.32</d:t>
    </d:r>
  </si>
  <si>
    <d:r xmlns:d="http://schemas.openxmlformats.org/spreadsheetml/2006/main">
      <d:rPr>
        <d:sz val="9"/>
        <d:rFont val="Times New Roman"/>
      </d:rPr>
      <d:t xml:space="preserve">4.18</d:t>
    </d:r>
  </si>
  <si>
    <d:r xmlns:d="http://schemas.openxmlformats.org/spreadsheetml/2006/main">
      <d:rPr>
        <d:sz val="9"/>
        <d:rFont val="Times New Roman"/>
      </d:rPr>
      <d:t xml:space="preserve">3.84</d:t>
    </d:r>
  </si>
  <si>
    <d:r xmlns:d="http://schemas.openxmlformats.org/spreadsheetml/2006/main">
      <d:rPr>
        <d:sz val="9"/>
        <d:rFont val="Times New Roman"/>
      </d:rPr>
      <d:t xml:space="preserve">5.35</d:t>
    </d:r>
  </si>
  <si>
    <d:r xmlns:d="http://schemas.openxmlformats.org/spreadsheetml/2006/main">
      <d:rPr>
        <d:sz val="9"/>
        <d:rFont val="Times New Roman"/>
      </d:rPr>
      <d:t xml:space="preserve">32.13</d:t>
    </d:r>
  </si>
  <si>
    <d:r xmlns:d="http://schemas.openxmlformats.org/spreadsheetml/2006/main">
      <d:rPr>
        <d:sz val="9"/>
        <d:rFont val="Times New Roman"/>
      </d:rPr>
      <d:t xml:space="preserve">35.09</d:t>
    </d:r>
  </si>
  <si>
    <d:r xmlns:d="http://schemas.openxmlformats.org/spreadsheetml/2006/main">
      <d:rPr>
        <d:sz val="9"/>
        <d:rFont val="Times New Roman"/>
      </d:rPr>
      <d:t xml:space="preserve">38.30</d:t>
    </d:r>
  </si>
  <si>
    <d:r xmlns:d="http://schemas.openxmlformats.org/spreadsheetml/2006/main">
      <d:rPr>
        <d:sz val="9"/>
        <d:rFont val="Times New Roman"/>
      </d:rPr>
      <d:t xml:space="preserve">42.26</d:t>
    </d:r>
  </si>
  <si>
    <d:r xmlns:d="http://schemas.openxmlformats.org/spreadsheetml/2006/main">
      <d:rPr>
        <d:sz val="9"/>
        <d:rFont val="Times New Roman"/>
      </d:rPr>
      <d:t xml:space="preserve">45.59</d:t>
    </d:r>
  </si>
  <si>
    <d:r xmlns:d="http://schemas.openxmlformats.org/spreadsheetml/2006/main">
      <d:rPr>
        <d:sz val="9"/>
        <d:rFont val="Times New Roman"/>
      </d:rPr>
      <d:t xml:space="preserve">45.45</d:t>
    </d:r>
  </si>
  <si>
    <d:r xmlns:d="http://schemas.openxmlformats.org/spreadsheetml/2006/main">
      <d:rPr>
        <d:sz val="9"/>
        <d:rFont val="Times New Roman"/>
      </d:rPr>
      <d:t xml:space="preserve">48.63</d:t>
    </d:r>
  </si>
  <si>
    <d:r xmlns:d="http://schemas.openxmlformats.org/spreadsheetml/2006/main">
      <d:rPr>
        <d:sz val="9"/>
        <d:rFont val="Times New Roman"/>
      </d:rPr>
      <d:t xml:space="preserve">54.23</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</si>
  <si>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</si>
  <si>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</si>
  <si>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</si>
  <si>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</si>
  <si>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</si>
  <si>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</si>
  <si>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</si>
  <si>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d:r xmlns:d="http://schemas.openxmlformats.org/spreadsheetml/2006/main">
      <d:rPr>
        <d:sz val="9"/>
        <d:rFont val="Times New Roman"/>
      </d:rPr>
      <d:t xml:space="preserve">0.10</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</si>
  <si>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</si>
  <si>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</si>
  <si>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I.  Other carbon containing fertlizers</d:t>
    </d:r>
  </si>
  <si>
    <d:r xmlns:d="http://schemas.openxmlformats.org/spreadsheetml/2006/main">
      <d:rPr>
        <d:b/>
        <d:sz val="9"/>
        <d:rFont val="Times New Roman"/>
      </d:rPr>
      <d:t xml:space="preserve">Total direct N2O emissions with N2O from LULUCF</d:t>
    </d:r>
  </si>
  <si>
    <d:r xmlns:d="http://schemas.openxmlformats.org/spreadsheetml/2006/main">
      <d:rPr>
        <d:b/>
        <d:sz val="9"/>
        <d:rFont val="Times New Roman"/>
      </d:rPr>
      <d:t xml:space="preserve">Memo items: </d:t>
    </d: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</si>
  <si>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</si>
  <si>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</si>
  <si>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</si>
  <si>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</si>
  <si>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</si>
  <si>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</si>
  <si>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</si>
  <si>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</si>
  <si>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</si>
  <si>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</si>
  <si>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</si>
  <si>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</si>
  <si>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</si>
  <si>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</si>
  <si>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</si>
  <si>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</si>
  <si>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</si>
  <si>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Monaco</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</si>
  <si>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</si>
  <si>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</si>
  <si>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</si>
  <si>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</si>
  <si>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22.00%</d:t>
    </d:r>
  </si>
  <si>
    <d:r xmlns:d="http://schemas.openxmlformats.org/spreadsheetml/2006/main">
      <d:rPr>
        <d:sz val="9"/>
        <d:rFont val="Times New Roman"/>
      </d:rPr>
      <d:t xml:space="preserve">30.00%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</si>
  <si>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</si>
  <si>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</si>
  <si>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</si>
  <si>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d:r xmlns:d="http://schemas.openxmlformats.org/spreadsheetml/2006/main">
      <d:rPr>
        <d:sz val="9"/>
        <d:rFont val="Times New Roman"/>
      </d:rPr>
      <d:t xml:space="preserve">-65.77</d:t>
    </d:r>
  </si>
  <si>
    <d:r xmlns:d="http://schemas.openxmlformats.org/spreadsheetml/2006/main">
      <d:rPr>
        <d:sz val="9"/>
        <d:rFont val="Times New Roman"/>
      </d:rPr>
      <d:t xml:space="preserve">-54.77</d:t>
    </d:r>
  </si>
  <si>
    <d:r xmlns:d="http://schemas.openxmlformats.org/spreadsheetml/2006/main">
      <d:rPr>
        <d:sz val="9"/>
        <d:rFont val="Times New Roman"/>
      </d:rPr>
      <d:t xml:space="preserve">243.34</d:t>
    </d:r>
  </si>
  <si>
    <d:r xmlns:d="http://schemas.openxmlformats.org/spreadsheetml/2006/main">
      <d:rPr>
        <d:sz val="9"/>
        <d:rFont val="Times New Roman"/>
      </d:rPr>
      <d:t xml:space="preserve">-56.45</d:t>
    </d:r>
  </si>
  <si>
    <d:r xmlns:d="http://schemas.openxmlformats.org/spreadsheetml/2006/main">
      <d:rPr>
        <d:sz val="9"/>
        <d:rFont val="Times New Roman"/>
      </d:rPr>
      <d:t xml:space="preserve">-33.68</d:t>
    </d:r>
  </si>
  <si>
    <d:r xmlns:d="http://schemas.openxmlformats.org/spreadsheetml/2006/main">
      <d:rPr>
        <d:sz val="9"/>
        <d:rFont val="Times New Roman"/>
      </d:rPr>
      <d:t xml:space="preserve">-67.50</d:t>
    </d:r>
  </si>
  <si>
    <d:r xmlns:d="http://schemas.openxmlformats.org/spreadsheetml/2006/main">
      <d:rPr>
        <d:sz val="9"/>
        <d:rFont val="Times New Roman"/>
      </d:rPr>
      <d:t xml:space="preserve">NA, NO</d:t>
    </d:r>
  </si>
  <si>
    <d:r xmlns:d="http://schemas.openxmlformats.org/spreadsheetml/2006/main">
      <d:rPr>
        <d:sz val="9"/>
        <d:rFont val="Times New Roman"/>
      </d:rPr>
      <d:t xml:space="preserve">2,851.34</d:t>
    </d:r>
  </si>
  <si>
    <d:r xmlns:d="http://schemas.openxmlformats.org/spreadsheetml/2006/main">
      <d:rPr>
        <d:sz val="9"/>
        <d:rFont val="Times New Roman"/>
      </d:rPr>
      <d:t xml:space="preserve">293.10</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</si>
  <si>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</si>
  <si>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</si>
  <si>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</si>
  <si>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</si>
  <si>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</si>
  <si>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</si>
  <si>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</si>
  <si>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100.00</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</si>
  <si>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</si>
  <si>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</si>
  <si>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</si>
  <si>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</si>
  <si>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</si>
  <si>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17,809.65</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</si>
  <si>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</si>
  <si>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</si>
  <si>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</si>
  <si>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</si>
  <si>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</si>
  <si>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</si>
  <si>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</si>
  <si>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</si>
  <si>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</si>
  <si>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</si>
  <si>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</si>
  <si>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</si>
  <si>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</si>
  <si>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</si>
  <si>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</si>
  <si>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</si>
  <si>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</si>
  <si>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</si>
  <si>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</si>
  <si>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</si>
  <si>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</si>
  <si>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</si>
  <si>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</si>
  <si>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</si>
  <si>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</si>
  <si>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</si>
  <si>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98.90</d:t>
    </d:r>
  </si>
  <si>
    <d:r xmlns:d="http://schemas.openxmlformats.org/spreadsheetml/2006/main">
      <d:rPr>
        <d:sz val="9"/>
        <d:rFont val="Times New Roman"/>
      </d:rPr>
      <d:t xml:space="preserve">84.32</d:t>
    </d:r>
  </si>
  <si>
    <d:r xmlns:d="http://schemas.openxmlformats.org/spreadsheetml/2006/main">
      <d:rPr>
        <d:sz val="9"/>
        <d:rFont val="Times New Roman"/>
      </d:rPr>
      <d:t xml:space="preserve">194.43</d:t>
    </d:r>
  </si>
  <si>
    <d:r xmlns:d="http://schemas.openxmlformats.org/spreadsheetml/2006/main">
      <d:rPr>
        <d:sz val="9"/>
        <d:rFont val="Times New Roman"/>
      </d:rPr>
      <d:t xml:space="preserve">-30.20</d:t>
    </d:r>
  </si>
  <si>
    <d:r xmlns:d="http://schemas.openxmlformats.org/spreadsheetml/2006/main">
      <d:rPr>
        <d:sz val="9"/>
        <d:rFont val="Times New Roman"/>
      </d:rPr>
      <d:t xml:space="preserve">3,512.79</d:t>
    </d:r>
  </si>
  <si>
    <d:r xmlns:d="http://schemas.openxmlformats.org/spreadsheetml/2006/main">
      <d:rPr>
        <d:sz val="9"/>
        <d:rFont val="Times New Roman"/>
      </d:rPr>
      <d:t xml:space="preserve">17.44</d:t>
    </d:r>
  </si>
  <si>
    <d:r xmlns:d="http://schemas.openxmlformats.org/spreadsheetml/2006/main">
      <d:rPr>
        <d:sz val="9"/>
        <d:rFont val="Times New Roman"/>
      </d:rPr>
      <d:t xml:space="preserve">28.79</d:t>
    </d:r>
  </si>
  <si>
    <d:r xmlns:d="http://schemas.openxmlformats.org/spreadsheetml/2006/main">
      <d:rPr>
        <d:sz val="9"/>
        <d:rFont val="Times New Roman"/>
      </d:rPr>
      <d:t xml:space="preserve">475.10</d:t>
    </d: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</si>
</sst>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right style="thin">
        <color theme="0" tint="-0.14999847407452621"/>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000000" tint="0"/>
      </left>
      <right style="thin">
        <color rgb="FF000000" tint="0"/>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int="0"/>
      </top>
      <bottom style="thin">
        <color rgb="FF000000" tint="0"/>
      </bottom>
      <diagonal/>
    </border>
    <border>
      <left style="thin">
        <color rgb="FFD9D9D9" tint="-0.14999847407452621"/>
      </left>
      <right style="thin">
        <color rgb="FFD9D9D9" tint="-0.14999847407452621"/>
      </right>
      <top style="thin">
        <color rgb="FFD9D9D9" tint="0"/>
      </top>
      <bottom style="thin">
        <color rgb="FFD9D9D9" tint="-0.14999847407452621"/>
      </bottom>
      <diagonal/>
    </border>
    <border>
      <left style="thin">
        <color rgb="FFD9D9D9" tint="-0.14999847407452621"/>
      </left>
      <right style="thin">
        <color rgb="FFD9D9D9" tint="0"/>
      </right>
      <top style="thin">
        <color rgb="FFD9D9D9" tint="0"/>
      </top>
      <bottom style="thin">
        <color rgb="FFD9D9D9" tint="-0.14999847407452621"/>
      </bottom>
      <diagonal/>
    </border>
    <border>
      <left style="thin">
        <color rgb="FFD9D9D9" tint="0"/>
      </left>
      <right style="thin">
        <color rgb="FFD9D9D9" tint="-0.14999847407452621"/>
      </right>
      <top/>
      <bottom style="thin">
        <color theme="0" tint="-0.149998474074526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70">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5"/>
    </xf>
    <xf numFmtId="0" applyNumberFormat="1" fontId="15" applyFont="1" fillId="2" applyFill="1" borderId="0" applyBorder="1" xfId="3"/>
    <xf numFmtId="4" applyNumberFormat="1" fontId="15" applyFont="1" fillId="2" applyFill="1" borderId="0" applyBorder="1" xfId="4"/>
    <xf numFmtId="0" applyNumberFormat="1" fontId="16" applyFont="1" fillId="2" applyFill="1" borderId="0" applyBorder="1" xfId="5">
      <alignment horizontal="right" vertical="center"/>
    </xf>
    <xf numFmtId="4" applyNumberFormat="1" fontId="16" applyFont="1" fillId="2" applyFill="1" borderId="0" applyBorder="1" xfId="6">
      <alignment horizontal="right" vertical="center"/>
    </xf>
    <xf numFmtId="0" applyNumberFormat="1" fontId="16" applyFont="1" fillId="2" applyFill="1" borderId="2" applyBorder="1" xfId="7">
      <alignment horizontal="right" vertical="center"/>
    </xf>
    <xf numFmtId="4" applyNumberFormat="1" fontId="16" applyFont="1" fillId="3" applyFill="1" borderId="0" applyBorder="1" xfId="8">
      <alignment horizontal="right" vertical="center"/>
    </xf>
    <xf numFmtId="4" applyNumberFormat="1" fontId="16" applyFont="1" fillId="3" applyFill="1" borderId="0" applyBorder="1" xfId="9">
      <alignment horizontal="right" vertical="center"/>
    </xf>
    <xf numFmtId="0" applyNumberFormat="1" fontId="13" applyFont="1" fillId="3" applyFill="1" borderId="2" applyBorder="1" xfId="10">
      <alignment horizontal="right" vertical="center"/>
    </xf>
    <xf numFmtId="4" applyNumberFormat="1" fontId="13" applyFont="1" fillId="3" applyFill="1" borderId="2" applyBorder="1" xfId="11">
      <alignment horizontal="right" vertical="center"/>
    </xf>
    <xf numFmtId="0" applyNumberFormat="1" fontId="13" applyFont="1" fillId="3" applyFill="1" borderId="3" applyBorder="1" xfId="12">
      <alignment horizontal="right" vertical="center"/>
    </xf>
    <xf numFmtId="0" applyNumberFormat="1" fontId="18" applyFont="1" fillId="3" applyFill="1" borderId="2" applyBorder="1" xfId="13">
      <alignment horizontal="right" vertical="center"/>
    </xf>
    <xf numFmtId="4" applyNumberFormat="1" fontId="18" applyFont="1" fillId="3" applyFill="1" borderId="2" applyBorder="1" xfId="14">
      <alignment horizontal="right" vertical="center"/>
    </xf>
    <xf numFmtId="0" applyNumberFormat="1" fontId="13" applyFont="1" fillId="4" applyFill="1" borderId="2" applyBorder="1" xfId="15">
      <alignment horizontal="right" vertical="center"/>
    </xf>
    <xf numFmtId="4" applyNumberFormat="1" fontId="13" applyFont="1" fillId="4" applyFill="1" borderId="2" applyBorder="1" xfId="16">
      <alignment horizontal="right" vertical="center"/>
    </xf>
    <xf numFmtId="0" applyNumberFormat="1" fontId="13" applyFont="1" fillId="4" applyFill="1" borderId="3" applyBorder="1" xfId="17">
      <alignment horizontal="right" vertical="center"/>
    </xf>
    <xf numFmtId="0" applyNumberFormat="1" fontId="13" applyFont="1" fillId="4" applyFill="1" borderId="2" applyBorder="1" xfId="18">
      <alignment horizontal="right" vertical="center"/>
    </xf>
    <xf numFmtId="4" applyNumberFormat="1" fontId="13" applyFont="1" fillId="4" applyFill="1" borderId="2" applyBorder="1" xfId="19">
      <alignment horizontal="right" vertical="center"/>
    </xf>
    <xf numFmtId="0" applyNumberFormat="1" fontId="13" applyFont="1" fillId="4" applyFill="1" borderId="4" applyBorder="1" xfId="20">
      <alignment horizontal="right" vertical="center"/>
    </xf>
    <xf numFmtId="0" applyNumberFormat="1" fontId="13" applyFont="1" fillId="4" applyFill="1" borderId="5" applyBorder="1" xfId="21">
      <alignment horizontal="right" vertical="center"/>
    </xf>
    <xf numFmtId="4" applyNumberFormat="1" fontId="13" applyFont="1" fillId="4" applyFill="1" borderId="5" applyBorder="1" xfId="22">
      <alignment horizontal="right" vertical="center"/>
    </xf>
    <xf numFmtId="0" applyNumberFormat="1" fontId="13" applyFont="1" fillId="4" applyFill="1" borderId="6" applyBorder="1" xfId="23">
      <alignment horizontal="right" vertical="center"/>
    </xf>
    <xf numFmtId="4" applyNumberFormat="1" fontId="13" applyFont="1" fillId="4" applyFill="1" borderId="6" applyBorder="1" xfId="24">
      <alignment horizontal="right" vertical="center"/>
    </xf>
    <xf numFmtId="4" applyNumberFormat="1" fontId="15" applyFont="1" fillId="0" applyFill="1" borderId="7" applyBorder="1" xfId="25">
      <alignment horizontal="right" vertical="center"/>
    </xf>
    <xf numFmtId="0" applyNumberFormat="1" fontId="13" applyFont="1" fillId="0" applyFill="1" borderId="0" applyBorder="1" xfId="26">
      <alignment horizontal="right"/>
    </xf>
    <xf numFmtId="0" applyNumberFormat="1" fontId="16" applyFont="1" fillId="4" applyFill="1" borderId="8" applyBorder="1" xfId="27">
      <alignment horizontal="left" vertical="center" wrapText="1" indent="2"/>
    </xf>
    <xf numFmtId="0" applyNumberFormat="1" fontId="16" applyFont="1" fillId="0" applyFill="1" borderId="8" applyBorder="1" xfId="28">
      <alignment horizontal="left" vertical="center" wrapText="1" indent="2"/>
    </xf>
    <xf numFmtId="0" applyNumberFormat="1" fontId="16" applyFont="1" fillId="3" applyFill="1" borderId="5" applyBorder="1" xfId="29">
      <alignment horizontal="left" vertical="center"/>
    </xf>
    <xf numFmtId="0" applyNumberFormat="1" fontId="13" applyFont="1" fillId="0" applyFill="1" borderId="9" applyBorder="1" xfId="30">
      <alignment horizontal="left" vertical="top" wrapText="1"/>
    </xf>
    <xf numFmtId="0" applyNumberFormat="1" fontId="14" applyFont="1" fillId="0" applyFill="1" borderId="1" applyBorder="1" xfId="31"/>
    <xf numFmtId="0" applyNumberFormat="1" fontId="12" applyFont="1" fillId="0" applyFill="1" borderId="0" applyBorder="1" xfId="32"/>
    <xf numFmtId="4" applyNumberFormat="1" fontId="16" applyFont="1" fillId="0" applyFill="1" borderId="0" applyBorder="1" xfId="33">
      <alignment horizontal="right" vertical="center"/>
    </xf>
    <xf numFmtId="0" applyNumberFormat="1" fontId="16" applyFont="1" fillId="0" applyFill="1" borderId="2" applyBorder="1" xfId="34">
      <alignment horizontal="right" vertical="center"/>
    </xf>
    <xf numFmtId="4" applyNumberFormat="1" fontId="16" applyFont="1" fillId="0" applyFill="1" borderId="2" applyBorder="1" xfId="35">
      <alignment horizontal="right" vertical="center"/>
    </xf>
    <xf numFmtId="0" applyNumberFormat="1" fontId="16" applyFont="1" fillId="0" applyFill="1" borderId="3" applyBorder="1" xfId="36">
      <alignment horizontal="right" vertical="center"/>
    </xf>
    <xf numFmtId="1" applyNumberFormat="1" fontId="19" applyFont="1" fillId="3" applyFill="1" borderId="0" applyBorder="1" xfId="37">
      <alignment horizontal="right" vertical="center"/>
    </xf>
    <xf numFmtId="0" applyNumberFormat="1" fontId="14" applyFont="1" fillId="5" applyFill="1" borderId="2" applyBorder="1" xfId="38"/>
    <xf numFmtId="0" applyNumberFormat="1" fontId="11" applyFont="1" fillId="0" applyFill="1" borderId="0" applyBorder="1" xfId="39"/>
    <xf numFmtId="4" applyNumberFormat="1" fontId="16" applyFont="1" fillId="0" applyFill="1" borderId="0" applyBorder="1" xfId="40">
      <alignment horizontal="right" vertical="center"/>
    </xf>
    <xf numFmtId="0" applyNumberFormat="1" fontId="15" applyFont="1" fillId="0" applyFill="1" borderId="0" applyBorder="1" xfId="41">
      <alignment horizontal="left" vertical="center"/>
    </xf>
    <xf numFmtId="0" applyNumberFormat="1" fontId="16" applyFont="1" fillId="0" applyFill="1" borderId="2" applyBorder="1" xfId="42"/>
    <xf numFmtId="0" applyNumberFormat="1" fontId="14" applyFont="1" fillId="6" applyFill="1" borderId="0" applyBorder="1" xfId="43"/>
    <xf numFmtId="4" applyNumberFormat="1" fontId="14" applyFont="1" fillId="6" applyFill="1" borderId="0" applyBorder="1" xfId="44"/>
    <xf numFmtId="4" applyNumberFormat="1" fontId="14" applyFont="1" fillId="0" applyFill="1" borderId="0" applyBorder="1" xfId="45"/>
    <xf numFmtId="164" applyNumberFormat="1" fontId="16" applyFont="1" fillId="7" applyFill="1" borderId="2" applyBorder="1" xfId="46">
      <alignment horizontal="right" vertical="center"/>
    </xf>
    <xf numFmtId="9" applyNumberFormat="1" fontId="22" applyFont="1" fillId="0" applyFill="1" borderId="0" applyBorder="1" xfId="47"/>
    <xf numFmtId="0" applyNumberFormat="1" fontId="16" applyFont="1" fillId="6" applyFill="1" borderId="2" applyBorder="1" xfId="48"/>
    <xf numFmtId="4" applyNumberFormat="1" fontId="16" applyFont="1" fillId="6" applyFill="1" borderId="2" applyBorder="1" xfId="49"/>
    <xf numFmtId="0" applyNumberFormat="1" fontId="16" applyFont="1" fillId="6" applyFill="1" borderId="3" applyBorder="1" xfId="50"/>
    <xf numFmtId="0" applyNumberFormat="1" fontId="14" applyFont="1" fillId="0" applyFill="1" borderId="0" applyBorder="1" xfId="51"/>
    <xf numFmtId="4" applyNumberFormat="1" fontId="14" applyFont="1" fillId="0" applyFill="1" borderId="0" applyBorder="1" xfId="52"/>
    <xf numFmtId="0" applyNumberFormat="1" fontId="20" applyFont="1" fillId="0" applyFill="1" borderId="0" applyBorder="1" xfId="53"/>
    <xf numFmtId="0" applyNumberFormat="1" fontId="16" applyFont="1" fillId="0" applyFill="1" borderId="0" applyBorder="1" xfId="54"/>
    <xf numFmtId="4" applyNumberFormat="1" fontId="16" applyFont="1" fillId="0" applyFill="1" borderId="0" applyBorder="1" xfId="55"/>
    <xf numFmtId="0" applyNumberFormat="1" fontId="3" applyFont="1" fillId="0" applyFill="1" borderId="0" applyBorder="1" xfId="0"/>
    <xf numFmtId="4" applyNumberFormat="1" fontId="17" applyFont="1" fillId="0" applyFill="1" borderId="0" applyBorder="1" xfId="55"/>
    <xf numFmtId="0" applyNumberFormat="1" fontId="23" applyFont="1" fillId="0" applyFill="1" borderId="0" applyBorder="1" xfId="0"/>
    <xf numFmtId="0" applyNumberFormat="1" fontId="23" applyFont="1" fillId="0" applyFill="1" borderId="0" applyBorder="1" xfId="0"/>
    <xf numFmtId="0" applyNumberFormat="1" fontId="29" applyFont="1" fillId="0" applyFill="1" borderId="0" applyBorder="1" xfId="0"/>
    <xf numFmtId="0" applyNumberFormat="1" fontId="35" applyFont="1" fillId="0" applyFill="1" borderId="0" applyBorder="1" xfId="0"/>
    <xf numFmtId="4" applyNumberFormat="1" fontId="15" applyFont="1" fillId="0" applyFill="1" borderId="0" applyBorder="1" xfId="55">
      <alignment horizontal="left" vertical="top"/>
    </xf>
    <xf numFmtId="4" applyNumberFormat="1" fontId="17" applyFont="1" fillId="0" applyFill="1" borderId="0" applyBorder="1" xfId="55">
      <alignment horizontal="left" vertical="top"/>
    </xf>
    <xf numFmtId="0" applyNumberFormat="1" fontId="29" applyFont="1" fillId="0" applyFill="1" borderId="0" applyBorder="1" xfId="0">
      <alignment horizontal="right"/>
    </xf>
    <xf numFmtId="0" applyNumberFormat="1" fontId="29" applyFont="1" fillId="0" applyFill="1" borderId="0" applyBorder="1" xfId="0">
      <alignment horizontal="right" vertical="top"/>
    </xf>
    <xf numFmtId="0" applyNumberFormat="1" fontId="35" applyFont="1" fillId="0" applyFill="1" borderId="0" applyBorder="1" xfId="0">
      <alignment horizontal="right"/>
    </xf>
    <xf numFmtId="0" applyNumberFormat="1" fontId="35" applyFont="1" fillId="0" applyFill="1" borderId="0" applyBorder="1" xfId="0">
      <alignment horizontal="right" vertical="top"/>
    </xf>
    <xf numFmtId="49" applyNumberFormat="1" fontId="3" applyFont="1" fillId="0" applyFill="1" borderId="93" applyBorder="1" xfId="0">
      <alignment horizontal="center" vertical="top" wrapText="1"/>
    </xf>
    <xf numFmtId="0" applyNumberFormat="1" fontId="9" applyFont="1" fillId="0" applyFill="1" borderId="64" applyBorder="1" xfId="0">
      <alignment horizontal="center" vertical="top" wrapText="1"/>
    </xf>
    <xf numFmtId="49" applyNumberFormat="1" fontId="3" applyFont="1" fillId="0" applyFill="1" borderId="94" applyBorder="1" xfId="0">
      <alignment horizontal="center" vertical="top" wrapText="1"/>
    </xf>
    <xf numFmtId="0" applyNumberFormat="1" fontId="9" applyFont="1" fillId="0" applyFill="1" borderId="37" applyBorder="1" xfId="0">
      <alignment horizontal="center"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6" applyBorder="1" xfId="0">
      <alignment horizontal="center" vertical="top" wrapText="1"/>
    </xf>
    <xf numFmtId="0" applyNumberFormat="1" fontId="4" applyFont="1" fillId="0" applyFill="1" borderId="0" applyBorder="1" xfId="0"/>
    <xf numFmtId="0" applyNumberFormat="1" fontId="4" applyFont="1" fillId="0" applyFill="1" borderId="0" applyBorder="1" xfId="0">
      <alignment horizontal="center" vertical="top" wrapText="1"/>
    </xf>
    <xf numFmtId="49" applyNumberFormat="1" fontId="3" applyFont="1" fillId="0" applyFill="1" borderId="97" applyBorder="1" xfId="0">
      <alignment horizontal="left" vertical="top" wrapText="1"/>
    </xf>
    <xf numFmtId="49" applyNumberFormat="1" fontId="3" applyFont="1" fillId="0" applyFill="1" borderId="19" applyBorder="1" xfId="0">
      <alignment horizontal="center" vertical="top" wrapText="1"/>
    </xf>
    <xf numFmtId="49" applyNumberFormat="1" fontId="3" applyFont="1" fillId="0" applyFill="1" borderId="19" applyBorder="1" xfId="0">
      <alignment horizontal="left" vertical="top" wrapText="1"/>
    </xf>
    <xf numFmtId="49" applyNumberFormat="1" fontId="3" applyFont="1" fillId="11" applyFill="1" borderId="99" applyBorder="1" xfId="0">
      <alignment horizontal="right" vertical="top" wrapText="1"/>
    </xf>
    <xf numFmtId="0" applyNumberFormat="1" fontId="3" applyFont="1" fillId="0" applyFill="1" borderId="0" applyBorder="1" xfId="0">
      <alignment horizontal="right" vertical="top" wrapText="1"/>
    </xf>
    <xf numFmtId="0" applyNumberFormat="1" fontId="3" applyFont="1" fillId="0" applyFill="1" borderId="100" applyBorder="1" xfId="0">
      <alignment horizontal="right" vertical="top" wrapText="1"/>
    </xf>
    <xf numFmtId="0" applyNumberFormat="1" fontId="3" applyFont="1" fillId="11" applyFill="1" borderId="101" applyBorder="1" xfId="0">
      <alignment horizontal="right" vertical="top" wrapText="1"/>
    </xf>
    <xf numFmtId="0" applyNumberFormat="1" fontId="3" applyFont="1" fillId="0" applyFill="1" borderId="102" applyBorder="1" xfId="0">
      <alignment horizontal="left" vertical="top" wrapText="1"/>
    </xf>
    <xf numFmtId="0" applyNumberFormat="1" fontId="3" applyFont="1" fillId="0" applyFill="1" borderId="102" applyBorder="1" xfId="0">
      <alignment horizontal="right" vertical="top" wrapText="1"/>
    </xf>
    <xf numFmtId="0" applyNumberFormat="1" fontId="3" applyFont="1" fillId="11" applyFill="1" borderId="102" applyBorder="1" xfId="0">
      <alignment horizontal="right" vertical="top" wrapText="1"/>
    </xf>
    <xf numFmtId="49" applyNumberFormat="1" fontId="3" applyFont="1" fillId="0" applyFill="1" borderId="103" applyBorder="1" xfId="0">
      <alignment horizontal="left" vertical="top" wrapText="1"/>
    </xf>
    <xf numFmtId="49" applyNumberFormat="1" fontId="3" applyFont="1" fillId="0" applyFill="1" borderId="22" applyBorder="1" xfId="0">
      <alignment horizontal="center" vertical="top" wrapText="1"/>
    </xf>
    <xf numFmtId="49" applyNumberFormat="1" fontId="3" applyFont="1" fillId="0" applyFill="1" borderId="22" applyBorder="1" xfId="0">
      <alignment horizontal="left" vertical="top" wrapText="1"/>
    </xf>
    <xf numFmtId="49" applyNumberFormat="1" fontId="3" applyFont="1" fillId="11" applyFill="1" borderId="105" applyBorder="1" xfId="0">
      <alignment horizontal="right" vertical="top" wrapText="1"/>
    </xf>
    <xf numFmtId="0" applyNumberFormat="1" fontId="3" applyFont="1" fillId="11" applyFill="1" borderId="106" applyBorder="1" xfId="0">
      <alignment horizontal="right" vertical="top" wrapText="1"/>
    </xf>
    <xf numFmtId="49" applyNumberFormat="1" fontId="7" applyFont="1" fillId="0" applyFill="1" borderId="93" applyBorder="1" xfId="0">
      <alignment horizontal="center" vertical="top" wrapText="1"/>
    </xf>
    <xf numFmtId="49" applyNumberFormat="1" fontId="27" applyFont="1" fillId="0" applyFill="1" borderId="93" applyBorder="1" xfId="0">
      <alignment horizontal="center" vertical="top" wrapText="1"/>
    </xf>
    <xf numFmtId="0" applyNumberFormat="1" fontId="38" applyFont="1" fillId="0" applyFill="1" borderId="64" applyBorder="1" xfId="0">
      <alignment horizontal="center" vertical="top" wrapText="1"/>
    </xf>
    <xf numFmtId="49" applyNumberFormat="1" fontId="16" applyFont="1" fillId="0" applyFill="1" borderId="94" applyBorder="1" xfId="0">
      <alignment horizontal="center" vertical="top" wrapText="1"/>
    </xf>
    <xf numFmtId="0" applyNumberFormat="1" fontId="38" applyFont="1" fillId="0" applyFill="1" borderId="37" applyBorder="1" xfId="0">
      <alignment horizontal="center" vertical="top" wrapText="1"/>
    </xf>
    <xf numFmtId="49" applyNumberFormat="1" fontId="16" applyFont="1" fillId="0" applyFill="1" borderId="97" applyBorder="1" xfId="0">
      <alignment horizontal="left" vertical="top" wrapText="1"/>
    </xf>
    <xf numFmtId="49" applyNumberFormat="1" fontId="16" applyFont="1" fillId="11" applyFill="1" borderId="99" applyBorder="1" xfId="0">
      <alignment horizontal="right" vertical="top" wrapText="1"/>
    </xf>
    <xf numFmtId="49" applyNumberFormat="1" fontId="16" applyFont="1" fillId="0" applyFill="1" borderId="103" applyBorder="1" xfId="0">
      <alignment horizontal="left" vertical="top" wrapText="1"/>
    </xf>
    <xf numFmtId="49" applyNumberFormat="1" fontId="16" applyFont="1" fillId="11" applyFill="1" borderId="105" applyBorder="1" xfId="0">
      <alignment horizontal="right" vertical="top" wrapText="1"/>
    </xf>
    <xf numFmtId="0" applyNumberFormat="1" fontId="7" applyFont="1" fillId="0" applyFill="1" borderId="93" applyBorder="1" xfId="0">
      <alignment horizontal="center" vertical="top" wrapText="1"/>
    </xf>
    <xf numFmtId="0" applyNumberFormat="1" fontId="9" applyFont="1" fillId="0" applyFill="1" borderId="78" applyBorder="1" xfId="0">
      <alignment horizontal="center" vertical="top" wrapText="1"/>
    </xf>
    <xf numFmtId="49" applyNumberFormat="1" fontId="3" applyFont="1" fillId="11" applyFill="1" borderId="107" applyBorder="1" xfId="0">
      <alignment horizontal="right"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101" applyBorder="1" xfId="0">
      <alignment horizontal="right" vertical="top" wrapText="1"/>
    </xf>
    <xf numFmtId="4" applyNumberFormat="1" fontId="3" applyFont="1" fillId="11" applyFill="1" borderId="106" applyBorder="1" xfId="0">
      <alignment horizontal="right" vertical="top" wrapText="1"/>
    </xf>
    <xf numFmtId="0" applyNumberFormat="1" fontId="23" applyFont="1" fillId="0" applyFill="1" borderId="0" applyBorder="1" xfId="0">
      <alignment horizontal="right"/>
    </xf>
    <xf numFmtId="0" applyNumberFormat="1" fontId="23" applyFont="1" fillId="0" applyFill="1" borderId="0" applyBorder="1" xfId="0">
      <alignment horizontal="right" vertical="top"/>
    </xf>
    <xf numFmtId="0" applyNumberFormat="1" fontId="7" applyFont="1" fillId="0" applyFill="1" borderId="34" applyBorder="1" xfId="0">
      <alignment horizontal="left" vertical="top" wrapText="1"/>
    </xf>
    <xf numFmtId="0" applyNumberFormat="1" fontId="3" applyFont="1" fillId="0" applyFill="1" borderId="35" applyBorder="1" xfId="0">
      <alignment horizontal="left" vertical="top" wrapText="1"/>
    </xf>
    <xf numFmtId="9" applyNumberFormat="1" fontId="3" applyFont="1" fillId="0" applyFill="1" borderId="36" applyBorder="1" xfId="47">
      <alignment horizontal="left" vertical="top" wrapText="1"/>
    </xf>
    <xf numFmtId="9" applyNumberFormat="1" fontId="3" applyFont="1" fillId="0" applyFill="1" borderId="14" applyBorder="1" xfId="47">
      <alignment horizontal="left" vertical="top" wrapText="1"/>
    </xf>
    <xf numFmtId="0" applyNumberFormat="1" fontId="3" applyFont="1" fillId="0" applyFill="1" borderId="34" applyBorder="1" xfId="0">
      <alignment horizontal="left" vertical="top" wrapText="1"/>
    </xf>
    <xf numFmtId="0" applyNumberFormat="1" fontId="3" applyFont="1" fillId="0" applyFill="1" borderId="108" applyBorder="1" xfId="0">
      <alignment horizontal="left" vertical="center" wrapText="1"/>
    </xf>
    <xf numFmtId="0" applyNumberFormat="1" fontId="3" applyFont="1" fillId="0" applyFill="1" borderId="109" applyBorder="1" xfId="0">
      <alignment horizontal="left" vertical="center" wrapText="1"/>
    </xf>
    <xf numFmtId="0" applyNumberFormat="1" fontId="3" applyFont="1" fillId="0" applyFill="1" borderId="97" applyBorder="1" xfId="0">
      <alignment horizontal="left" vertical="top" wrapText="1"/>
    </xf>
    <xf numFmtId="0" applyNumberFormat="1" fontId="23" applyFont="1" fillId="0" applyFill="1" borderId="0" applyBorder="1" xfId="0">
      <alignment horizontal="left"/>
    </xf>
    <xf numFmtId="0" applyNumberFormat="1" fontId="3" applyFont="1" fillId="0" applyFill="1" borderId="102" applyBorder="1" xfId="0">
      <alignment horizontal="left" vertical="center" wrapText="1"/>
    </xf>
    <xf numFmtId="0" applyNumberFormat="1" fontId="23" applyFont="1" fillId="0" applyFill="1" borderId="102" applyBorder="1" xfId="0">
      <alignment horizontal="left" vertical="center"/>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center" wrapText="1"/>
    </xf>
    <xf numFmtId="0" applyNumberFormat="1" fontId="3" applyFont="1" fillId="0" applyFill="1" borderId="112" applyBorder="1" xfId="0">
      <alignment horizontal="left" vertical="center" wrapText="1"/>
    </xf>
    <xf numFmtId="0" applyNumberFormat="1" fontId="3" applyFont="1" fillId="0" applyFill="1" borderId="113" applyBorder="1" xfId="0">
      <alignment horizontal="left" vertical="top" wrapText="1"/>
    </xf>
    <xf numFmtId="0" applyNumberFormat="1" fontId="3" applyFont="1" fillId="0" applyFill="1" borderId="114" applyBorder="1" xfId="0">
      <alignment horizontal="left" vertical="top" wrapText="1"/>
    </xf>
    <xf numFmtId="0" applyNumberFormat="1" fontId="3" applyFont="1" fillId="0" applyFill="1" borderId="115" applyBorder="1" xfId="0">
      <alignment horizontal="left" vertical="center" wrapText="1"/>
    </xf>
    <xf numFmtId="0" applyNumberFormat="1" fontId="3" applyFont="1" fillId="0" applyFill="1" borderId="103" applyBorder="1" xfId="0">
      <alignment horizontal="left" vertical="center" wrapText="1"/>
    </xf>
    <xf numFmtId="0" applyNumberFormat="1" fontId="3" applyFont="1" fillId="0" applyFill="1" borderId="116" applyBorder="1" xfId="0">
      <alignment horizontal="left" vertical="top" wrapText="1"/>
    </xf>
    <xf numFmtId="0" applyNumberFormat="1" fontId="3" applyFont="1" fillId="0" applyFill="1" borderId="103" applyBorder="1" xfId="0">
      <alignment horizontal="left" vertical="center"/>
    </xf>
    <xf numFmtId="49" applyNumberFormat="1" fontId="3" applyFont="1" fillId="0" applyFill="1" borderId="45" applyBorder="1" xfId="0">
      <alignment horizontal="left" vertical="top" wrapText="1"/>
    </xf>
    <xf numFmtId="49" applyNumberFormat="1" fontId="3" applyFont="1" fillId="0" applyFill="1" borderId="46" applyBorder="1" xfId="0">
      <alignment horizontal="left" vertical="top" wrapText="1"/>
    </xf>
    <xf numFmtId="0" applyNumberFormat="1" fontId="3" applyFont="1" fillId="0" applyFill="1" borderId="117" applyBorder="1" xfId="0">
      <alignment horizontal="left" vertical="top" wrapText="1"/>
    </xf>
    <xf numFmtId="4" applyNumberFormat="1" fontId="3" applyFont="1" fillId="0" applyFill="1" borderId="118" applyBorder="1" xfId="0">
      <alignment horizontal="right" vertical="top" wrapText="1"/>
    </xf>
    <xf numFmtId="0" applyNumberFormat="1" fontId="3" applyFont="1" fillId="0" applyFill="1" borderId="119" applyBorder="1" xfId="0">
      <alignment horizontal="left" vertical="center" wrapText="1"/>
    </xf>
    <xf numFmtId="4" applyNumberFormat="1" fontId="3" applyFont="1" fillId="0" applyFill="1" borderId="120" applyBorder="1" xfId="0">
      <alignment horizontal="left" vertical="center" wrapText="1"/>
    </xf>
    <xf numFmtId="0" applyNumberFormat="1" fontId="3" applyFont="1" fillId="0" applyFill="1" borderId="53" applyBorder="1" xfId="0">
      <alignment horizontal="left" vertical="top" wrapText="1"/>
    </xf>
    <xf numFmtId="0" applyNumberFormat="1" fontId="8" applyFont="1" fillId="0" applyFill="1" borderId="2" applyBorder="1" xfId="0">
      <alignment horizontal="center" vertical="top" wrapText="1"/>
    </xf>
    <xf numFmtId="0" applyNumberFormat="1" fontId="3" applyFont="1" fillId="0" applyFill="1" borderId="95" applyBorder="1" xfId="0">
      <alignment horizontal="left" vertical="top" wrapText="1"/>
    </xf>
    <xf numFmtId="4" applyNumberFormat="1" fontId="3" applyFont="1" fillId="0" applyFill="1" borderId="97" applyBorder="1" xfId="0">
      <alignment horizontal="right" vertical="top" wrapText="1"/>
    </xf>
    <xf numFmtId="4" applyNumberFormat="1" fontId="3" applyFont="1" fillId="0" applyFill="1" borderId="98" applyBorder="1" xfId="0">
      <alignment horizontal="right" vertical="top" wrapText="1"/>
    </xf>
    <xf numFmtId="3" applyNumberFormat="1" fontId="3" applyFont="1" fillId="0" applyFill="1" borderId="98" applyBorder="1" xfId="0">
      <alignment horizontal="right" vertical="top" wrapText="1"/>
    </xf>
    <xf numFmtId="0" applyNumberFormat="1" fontId="3" applyFont="1" fillId="0" applyFill="1" borderId="115" applyBorder="1" xfId="0">
      <alignment horizontal="left" vertical="top" wrapText="1"/>
    </xf>
    <xf numFmtId="4" applyNumberFormat="1" fontId="3" applyFont="1" fillId="0" applyFill="1" borderId="103" applyBorder="1" xfId="0">
      <alignment horizontal="right" vertical="top" wrapText="1"/>
    </xf>
    <xf numFmtId="4" applyNumberFormat="1" fontId="3" applyFont="1" fillId="0" applyFill="1" borderId="104" applyBorder="1" xfId="0">
      <alignment horizontal="right" vertical="top" wrapText="1"/>
    </xf>
    <xf numFmtId="3" applyNumberFormat="1" fontId="3" applyFont="1" fillId="0" applyFill="1" borderId="104" applyBorder="1" xfId="0">
      <alignment horizontal="right" vertical="top" wrapText="1"/>
    </xf>
    <xf numFmtId="4" applyNumberFormat="1" fontId="3" applyFont="1" fillId="0" applyFill="1" borderId="42" applyBorder="1" xfId="0">
      <alignment horizontal="right" vertical="top" wrapText="1"/>
    </xf>
    <xf numFmtId="4" applyNumberFormat="1" fontId="3" applyFont="1" fillId="0" applyFill="1" borderId="42" applyBorder="1" xfId="0">
      <alignment horizontal="left" vertical="top" wrapText="1"/>
    </xf>
    <xf numFmtId="4" applyNumberFormat="1" fontId="3" applyFont="1" fillId="0" applyFill="1" borderId="121" applyBorder="1" xfId="0">
      <alignment horizontal="left" vertical="top" wrapText="1"/>
    </xf>
    <xf numFmtId="4" applyNumberFormat="1" fontId="3" applyFont="1" fillId="0" applyFill="1" borderId="122" applyBorder="1" xfId="0">
      <alignment horizontal="left" vertical="top" wrapText="1"/>
    </xf>
    <xf numFmtId="4" applyNumberFormat="1" fontId="3" applyFont="1" fillId="12" applyFill="1" borderId="122" applyBorder="1" xfId="0">
      <alignment horizontal="right" vertical="top" wrapText="1"/>
    </xf>
    <xf numFmtId="4" applyNumberFormat="1" fontId="3" applyFont="1" fillId="12" applyFill="1" borderId="122" applyBorder="1" xfId="0">
      <alignment horizontal="left" vertical="top" wrapText="1"/>
    </xf>
    <xf numFmtId="0" applyNumberFormat="1" fontId="3" applyFont="1" fillId="0" applyFill="1" borderId="0" applyBorder="1" xfId="0">
      <alignment horizontal="left" vertical="top" wrapText="1" indent="1"/>
    </xf>
    <xf numFmtId="0" applyNumberFormat="1" fontId="3" applyFont="1" fillId="0" applyFill="1" borderId="102" applyBorder="1" xfId="0">
      <alignment horizontal="left" vertical="top" wrapText="1" indent="1"/>
    </xf>
    <xf numFmtId="0" applyNumberFormat="1" fontId="3" applyFont="1" fillId="0" applyFill="1" borderId="96" applyBorder="1" xfId="0">
      <alignment horizontal="left" vertical="top" wrapText="1" indent="1"/>
    </xf>
    <xf numFmtId="0" applyNumberFormat="1" fontId="3" applyFont="1" fillId="12" applyFill="1" borderId="96" applyBorder="1" xfId="0">
      <alignment horizontal="right" vertical="top" wrapText="1"/>
    </xf>
    <xf numFmtId="0" applyNumberFormat="1" fontId="3" applyFont="1" fillId="12" applyFill="1" borderId="96"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102" applyBorder="1" xfId="0">
      <alignment horizontal="left" vertical="top" wrapText="1" indent="2"/>
    </xf>
    <xf numFmtId="0" applyNumberFormat="1" fontId="3" applyFont="1" fillId="0" applyFill="1" borderId="96" applyBorder="1" xfId="0">
      <alignment horizontal="left" vertical="top" wrapText="1" indent="2"/>
    </xf>
    <xf numFmtId="4" applyNumberFormat="1" fontId="3" applyFont="1" fillId="0" applyFill="1" borderId="103" applyBorder="1" xfId="0">
      <alignment horizontal="left" vertical="top" wrapText="1" indent="2"/>
    </xf>
    <xf numFmtId="4" applyNumberFormat="1" fontId="3" applyFont="1" fillId="0" applyFill="1" borderId="24" applyBorder="1" xfId="0">
      <alignment horizontal="right" vertical="top" wrapText="1"/>
    </xf>
    <xf numFmtId="4" applyNumberFormat="1" fontId="3" applyFont="1" fillId="0" applyFill="1" borderId="123" applyBorder="1" xfId="0">
      <alignment horizontal="right" vertical="top" wrapText="1"/>
    </xf>
    <xf numFmtId="4" applyNumberFormat="1" fontId="3" applyFont="1" fillId="0" applyFill="1" borderId="123" applyBorder="1" xfId="0">
      <alignment horizontal="left" vertical="top" wrapText="1"/>
    </xf>
    <xf numFmtId="0" applyNumberFormat="1" fontId="3" applyFont="1" fillId="8" applyFill="1" borderId="124" applyBorder="1" xfId="0">
      <alignment horizontal="center" vertical="top" wrapText="1"/>
    </xf>
    <xf numFmtId="0" applyNumberFormat="1" fontId="7" applyFont="1" fillId="0" applyFill="1" borderId="125" applyBorder="1" xfId="0">
      <alignment horizontal="center" vertical="top" wrapText="1"/>
    </xf>
    <xf numFmtId="0" applyNumberFormat="1" fontId="3" applyFont="1" fillId="0" applyFill="1" borderId="106" applyBorder="1" xfId="0">
      <alignment horizontal="center" vertical="top" wrapText="1"/>
    </xf>
    <xf numFmtId="0" applyNumberFormat="1" fontId="7" applyFont="1" fillId="0" applyFill="1" borderId="91" applyBorder="1" xfId="0">
      <alignment horizontal="center" vertical="center" wrapText="1"/>
    </xf>
    <xf numFmtId="0" applyNumberFormat="1" fontId="7" applyFont="1" fillId="0" applyFill="1" borderId="92" applyBorder="1" xfId="0">
      <alignment horizontal="center" vertical="center" wrapText="1"/>
    </xf>
    <xf numFmtId="0" applyNumberFormat="1" fontId="23" applyFont="1" fillId="0" applyFill="1" borderId="0" applyBorder="1" xfId="0">
      <alignment horizontal="center"/>
    </xf>
    <xf numFmtId="0" applyNumberFormat="1" fontId="7" applyFont="1" fillId="0" applyFill="1" borderId="126" applyBorder="1" xfId="0">
      <alignment horizontal="center" vertical="center" wrapText="1"/>
    </xf>
    <xf numFmtId="0" applyNumberFormat="1" fontId="7" applyFont="1" fillId="0" applyFill="1" borderId="127" applyBorder="1" xfId="0">
      <alignment horizontal="center" vertical="center" wrapText="1"/>
    </xf>
    <xf numFmtId="0" applyNumberFormat="1" fontId="7" applyFont="1" fillId="0" applyFill="1" borderId="128" applyBorder="1" xfId="0">
      <alignment horizontal="center" vertical="center" wrapText="1"/>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7" applyFont="1" fillId="0" applyFill="1" borderId="132" applyBorder="1" xfId="0">
      <alignment horizontal="center" vertical="center" wrapText="1"/>
    </xf>
    <xf numFmtId="0" applyNumberFormat="1" fontId="7" applyFont="1" fillId="0" applyFill="1" borderId="133" applyBorder="1" xfId="0">
      <alignment horizontal="center" vertical="center" wrapText="1"/>
    </xf>
    <xf numFmtId="0" applyNumberFormat="1" fontId="1" applyFont="1" fillId="0" applyFill="1" borderId="96" applyBorder="1" xfId="0">
      <alignment horizontal="center" wrapText="1"/>
    </xf>
    <xf numFmtId="0" applyNumberFormat="1" fontId="23" applyFont="1" fillId="0" applyFill="1" borderId="96" applyBorder="1" xfId="0">
      <alignment horizontal="center"/>
    </xf>
    <xf numFmtId="0" applyNumberFormat="1" fontId="23" applyFont="1" fillId="0" applyFill="1" borderId="0" applyBorder="1" xfId="0">
      <alignment vertical="center"/>
    </xf>
    <xf numFmtId="0" applyNumberFormat="1" fontId="23" applyFont="1" fillId="0" applyFill="1" borderId="0" applyBorder="1" xfId="0">
      <alignment horizontal="center" vertical="center"/>
    </xf>
    <xf numFmtId="0" applyNumberFormat="1" fontId="7" applyFont="1" fillId="0" applyFill="1" borderId="134" applyBorder="1" xfId="0">
      <alignment horizontal="center" vertical="center" wrapText="1"/>
    </xf>
    <xf numFmtId="0" applyNumberFormat="1" fontId="23" applyFont="1" fillId="0" applyFill="1" borderId="134" applyBorder="1" xfId="0">
      <alignment horizontal="center"/>
    </xf>
    <xf numFmtId="4" applyNumberFormat="1" fontId="3" applyFont="1" fillId="0" applyFill="1" borderId="135" applyBorder="1" xfId="0">
      <alignment horizontal="center" vertical="top" wrapText="1"/>
    </xf>
    <xf numFmtId="4" applyNumberFormat="1" fontId="3" applyFont="1" fillId="0" applyFill="1" borderId="136" applyBorder="1" xfId="0">
      <alignment horizontal="center" vertical="top" wrapText="1"/>
    </xf>
    <xf numFmtId="4" applyNumberFormat="1" fontId="3" applyFont="1" fillId="0" applyFill="1" borderId="137" applyBorder="1" xfId="0">
      <alignment horizontal="center" vertical="top" wrapText="1"/>
    </xf>
    <xf numFmtId="4" applyNumberFormat="1" fontId="3" applyFont="1" fillId="11" applyFill="1" borderId="97" applyBorder="1" xfId="0">
      <alignment horizontal="right" vertical="top" wrapText="1"/>
    </xf>
    <xf numFmtId="0" applyNumberFormat="1" fontId="3" applyFont="1" fillId="11" applyFill="1" borderId="100" applyBorder="1" xfId="0">
      <alignment horizontal="right" vertical="top" wrapText="1"/>
    </xf>
    <xf numFmtId="4" applyNumberFormat="1" fontId="3" applyFont="1" fillId="0" applyFill="1" borderId="107" applyBorder="1" xfId="0">
      <alignment horizontal="left" vertical="top" wrapText="1"/>
    </xf>
    <xf numFmtId="4" applyNumberFormat="1" fontId="3" applyFont="1" fillId="11" applyFill="1" borderId="107" applyBorder="1" xfId="0">
      <alignment horizontal="right" vertical="top" wrapText="1"/>
    </xf>
    <xf numFmtId="49" applyNumberFormat="1" fontId="3" applyFont="1" fillId="9" applyFill="1" borderId="75" applyBorder="1" xfId="0">
      <alignment horizontal="right" vertical="top" wrapText="1"/>
    </xf>
    <xf numFmtId="0" applyNumberFormat="1" fontId="27" applyFont="1" fillId="0" applyFill="1" borderId="138" applyBorder="1" xfId="0">
      <alignment horizontal="left" vertical="center" wrapText="1"/>
    </xf>
    <xf numFmtId="0" applyNumberFormat="1" fontId="23" applyFont="1" fillId="0" applyFill="1" borderId="100" applyBorder="1" xfId="0">
      <alignment horizontal="left" vertical="center"/>
    </xf>
    <xf numFmtId="0" applyNumberFormat="1" fontId="27" applyFont="1" fillId="0" applyFill="1" borderId="116" applyBorder="1" xfId="0">
      <alignment horizontal="left" vertical="top" wrapText="1"/>
    </xf>
    <xf numFmtId="0" applyNumberFormat="1" fontId="3" applyFont="1" fillId="0" applyFill="1" borderId="100" applyBorder="1" xfId="0">
      <alignment horizontal="left" vertical="top" wrapText="1"/>
    </xf>
    <xf numFmtId="4" applyNumberFormat="1" fontId="3" applyFont="1" fillId="0" applyFill="1" borderId="41" applyBorder="1" xfId="0">
      <alignment horizontal="right" wrapText="1"/>
    </xf>
    <xf numFmtId="0" applyNumberFormat="1" fontId="27" applyFont="1" fillId="0" applyFill="1" borderId="139" applyBorder="1" xfId="0">
      <alignment horizontal="left" vertical="center" wrapText="1"/>
    </xf>
    <xf numFmtId="0" applyNumberFormat="1" fontId="27" applyFont="1" fillId="0" applyFill="1" borderId="16" applyBorder="1" xfId="0">
      <alignment horizontal="left" vertical="center" wrapText="1"/>
    </xf>
    <xf numFmtId="0" applyNumberFormat="1" fontId="27" applyFont="1" fillId="0" applyFill="1" borderId="140" applyBorder="1" xfId="0">
      <alignment horizontal="left" vertical="top" wrapText="1"/>
    </xf>
    <xf numFmtId="4" applyNumberFormat="1" fontId="3" applyFont="1" fillId="0" applyFill="1" borderId="141" applyBorder="1" xfId="0">
      <alignment horizontal="right" vertical="top" wrapText="1"/>
    </xf>
    <xf numFmtId="0" applyNumberFormat="1" fontId="7" applyFont="1" fillId="0" applyFill="1" borderId="107"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5" applyBorder="1" xfId="0">
      <alignment horizontal="center" vertical="top" wrapText="1"/>
    </xf>
    <xf numFmtId="0" applyNumberFormat="1" fontId="7" applyFont="1" fillId="0" applyFill="1" borderId="26" applyBorder="1" xfId="0">
      <alignment horizontal="center" vertical="center" wrapText="1"/>
    </xf>
    <xf numFmtId="0" applyNumberFormat="1" fontId="7" applyFont="1" fillId="0" applyFill="1" borderId="142" applyBorder="1" xfId="0">
      <alignment horizontal="center" vertical="center"/>
    </xf>
    <xf numFmtId="0" applyNumberFormat="1" fontId="7" applyFont="1" fillId="0" applyFill="1" borderId="142" applyBorder="1" xfId="0">
      <alignment horizontal="center" vertical="center" wrapText="1"/>
    </xf>
    <xf numFmtId="0" applyNumberFormat="1" fontId="23" applyFont="1" fillId="0" applyFill="1" borderId="143" applyBorder="1" xfId="0">
      <alignment horizontal="center"/>
    </xf>
    <xf numFmtId="0" applyNumberFormat="1" fontId="7" applyFont="1" fillId="0" applyFill="1" borderId="96" applyBorder="1" xfId="0">
      <alignment horizontal="center" vertical="top" wrapText="1"/>
    </xf>
    <xf numFmtId="49" applyNumberFormat="1" fontId="7" applyFont="1" fillId="0" applyFill="1" borderId="144" applyBorder="1" xfId="0">
      <alignment horizontal="left" vertical="top" wrapText="1"/>
    </xf>
    <xf numFmtId="49" applyNumberFormat="1" fontId="7" applyFont="1" fillId="0" applyFill="1" borderId="145" applyBorder="1" xfId="0">
      <alignment horizontal="left" vertical="top" wrapText="1"/>
    </xf>
    <xf numFmtId="4" applyNumberFormat="1" fontId="3" applyFont="1" fillId="0" applyFill="1" borderId="146" applyBorder="1" xfId="0">
      <alignment horizontal="right" vertical="top" wrapText="1"/>
    </xf>
    <xf numFmtId="0" applyNumberFormat="1" fontId="25" applyFont="1" fillId="0" applyFill="1" borderId="60" applyBorder="1" xfId="0">
      <alignment horizontal="center" vertical="center" wrapText="1"/>
    </xf>
    <xf numFmtId="0" applyNumberFormat="1" fontId="25" applyFont="1" fillId="0" applyFill="1" borderId="147" applyBorder="1" xfId="0">
      <alignment horizontal="center" vertical="top" wrapText="1"/>
    </xf>
    <xf numFmtId="0" applyNumberFormat="1" fontId="25" applyFont="1" fillId="0" applyFill="1" borderId="148" applyBorder="1" xfId="0">
      <alignment horizontal="center" vertical="center" wrapText="1"/>
    </xf>
    <xf numFmtId="0" applyNumberFormat="1" fontId="25" applyFont="1" fillId="0" applyFill="1" borderId="149" applyBorder="1" xfId="0">
      <alignment horizontal="center" vertical="center" wrapText="1"/>
    </xf>
    <xf numFmtId="0" applyNumberFormat="1" fontId="39" applyFont="1" fillId="0" applyFill="1" borderId="96" applyBorder="1" xfId="0">
      <alignment horizontal="center"/>
    </xf>
    <xf numFmtId="0" applyNumberFormat="1" fontId="23" applyFont="1" fillId="10" applyFill="1" borderId="81" applyBorder="1" xfId="0"/>
    <xf numFmtId="0" applyNumberFormat="1" fontId="23" applyFont="1" fillId="13" applyFill="1" borderId="143" applyBorder="1" xfId="0"/>
    <xf numFmtId="0" applyNumberFormat="1" fontId="5" applyFont="1" fillId="0" applyFill="1" borderId="115" applyBorder="1" xfId="0">
      <alignment horizontal="left" vertical="top" wrapText="1"/>
    </xf>
    <xf numFmtId="4" applyNumberFormat="1" fontId="3" applyFont="1" fillId="12" applyFill="1" borderId="150" applyBorder="1" xfId="0">
      <alignment horizontal="right" vertical="top" wrapText="1"/>
    </xf>
    <xf numFmtId="0" applyNumberFormat="1" fontId="3" applyFont="1" fillId="0" applyFill="1" borderId="33" applyBorder="1" xfId="0">
      <alignment vertical="top" wrapText="1"/>
    </xf>
    <xf numFmtId="0" applyNumberFormat="1" fontId="5" applyFont="1" fillId="0" applyFill="1" borderId="139" applyBorder="1" xfId="0">
      <alignment horizontal="left" vertical="top" wrapText="1"/>
    </xf>
    <xf numFmtId="4" applyNumberFormat="1" fontId="3" applyFont="1" fillId="12" applyFill="1" borderId="151" applyBorder="1" xfId="0">
      <alignment horizontal="right" vertical="top" wrapText="1"/>
    </xf>
    <xf numFmtId="0" applyNumberFormat="1" fontId="23" applyFont="1" fillId="0" applyFill="1" borderId="0" applyBorder="1" xfId="0">
      <alignment horizontal="left" wrapText="1"/>
    </xf>
    <xf numFmtId="4" applyNumberFormat="1" fontId="3" applyFont="1" fillId="0" applyFill="1" borderId="62" applyBorder="1" xfId="0">
      <alignment horizontal="right" vertical="top" wrapText="1"/>
    </xf>
    <xf numFmtId="4" applyNumberFormat="1" fontId="3" applyFont="1" fillId="0" applyFill="1" borderId="63" applyBorder="1" xfId="0">
      <alignment horizontal="right" vertical="top" wrapText="1"/>
    </xf>
    <xf numFmtId="4" applyNumberFormat="1" fontId="3" applyFont="1" fillId="0" applyFill="1" borderId="61" applyBorder="1" xfId="0">
      <alignment horizontal="right" vertical="top" wrapText="1"/>
    </xf>
    <xf numFmtId="0" applyNumberFormat="1" fontId="21" applyFont="1" fillId="0" applyFill="1" borderId="64" applyBorder="1" xfId="0">
      <alignment horizontal="left" vertical="top" wrapText="1"/>
    </xf>
    <xf numFmtId="0" applyNumberFormat="1" fontId="21" applyFont="1" fillId="0" applyFill="1" borderId="65" applyBorder="1" xfId="0">
      <alignment horizontal="left" vertical="top" wrapText="1"/>
    </xf>
    <xf numFmtId="0" applyNumberFormat="1" fontId="21" applyFont="1" fillId="0" applyFill="1" borderId="82" applyBorder="1" xfId="0">
      <alignment horizontal="left" vertical="top" wrapText="1"/>
    </xf>
    <xf numFmtId="0" applyNumberFormat="1" fontId="1" applyFont="1" fillId="0" applyFill="1" borderId="64" applyBorder="1" xfId="0">
      <alignment horizontal="left" vertical="top" wrapText="1"/>
    </xf>
    <xf numFmtId="0" applyNumberFormat="1" fontId="1" applyFont="1" fillId="0" applyFill="1" borderId="65" applyBorder="1" xfId="0">
      <alignment horizontal="left" vertical="top" wrapText="1"/>
    </xf>
    <xf numFmtId="0" applyNumberFormat="1" fontId="1" applyFont="1" fillId="0" applyFill="1" borderId="82" applyBorder="1" xfId="0">
      <alignment horizontal="left" vertical="top" wrapText="1"/>
    </xf>
    <xf numFmtId="0" applyNumberFormat="1" fontId="3" applyFont="1" fillId="0" applyFill="1" borderId="152" applyBorder="1" xfId="0">
      <alignment horizontal="left" vertical="top" wrapText="1"/>
    </xf>
    <xf numFmtId="0" applyNumberFormat="1" fontId="3" applyFont="1" fillId="12" applyFill="1" borderId="152" applyBorder="1" xfId="0">
      <alignment horizontal="right" vertical="top" wrapText="1"/>
    </xf>
    <xf numFmtId="0" applyNumberFormat="1" fontId="3" applyFont="1" fillId="12" applyFill="1" borderId="152" applyBorder="1" xfId="0">
      <alignment horizontal="left" vertical="top" wrapText="1"/>
    </xf>
    <xf numFmtId="49" applyNumberFormat="1" fontId="3" applyFont="1" fillId="12" applyFill="1" borderId="153" applyBorder="1" xfId="0">
      <alignment horizontal="left" vertical="top" wrapText="1"/>
    </xf>
    <xf numFmtId="0" applyNumberFormat="1" fontId="3" applyFont="1" fillId="0" applyFill="1" borderId="154" applyBorder="1" xfId="0">
      <alignment horizontal="left" vertical="top" wrapText="1" indent="2"/>
    </xf>
    <xf numFmtId="165" applyNumberFormat="1" fontId="3" applyFont="1" fillId="12" applyFill="1" borderId="153" applyBorder="1" xfId="0">
      <alignment horizontal="right" vertical="top" wrapText="1"/>
    </xf>
    <xf numFmtId="4" applyNumberFormat="1" fontId="3" applyFont="1" fillId="0" applyFill="1" borderId="15" applyBorder="1" xfId="0">
      <alignment horizontal="left" vertical="top" wrapText="1"/>
    </xf>
    <xf numFmtId="4" applyNumberFormat="1" fontId="3" applyFont="1" fillId="12" applyFill="1" borderId="153" applyBorder="1" xfId="0">
      <alignment horizontal="right" vertical="top" wrapText="1"/>
    </xf>
    <xf numFmtId="49" applyNumberFormat="1" fontId="3" applyFont="1" fillId="0" applyFill="1" borderId="21" applyBorder="1" xfId="0">
      <alignment horizontal="left" vertical="top" wrapText="1"/>
    </xf>
    <xf numFmtId="49" applyNumberFormat="1" fontId="3" applyFont="1" fillId="0" applyFill="1" borderId="152" applyBorder="1" xfId="0">
      <alignment horizontal="left" vertical="top" wrapText="1"/>
    </xf>
    <xf numFmtId="4" applyNumberFormat="1" fontId="3" applyFont="1" fillId="12" applyFill="1" borderId="155" applyBorder="1" xfId="0">
      <alignment horizontal="right" vertical="top" wrapText="1"/>
    </xf>
    <xf numFmtId="165" applyNumberFormat="1" fontId="3" applyFont="1" fillId="12" applyFill="1" borderId="156" applyBorder="1" xfId="0">
      <alignment horizontal="right" vertical="top" wrapText="1"/>
    </xf>
    <xf numFmtId="49" applyNumberFormat="1" fontId="3" applyFont="1" fillId="12" applyFill="1" borderId="156" applyBorder="1" xfId="0">
      <alignment horizontal="left" vertical="top" wrapText="1"/>
    </xf>
    <xf numFmtId="49" applyNumberFormat="1" fontId="3" applyFont="1" fillId="0" applyFill="1" borderId="157" applyBorder="1" xfId="0">
      <alignment horizontal="left" vertical="top" wrapText="1" indent="1"/>
    </xf>
    <xf numFmtId="4" applyNumberFormat="1" fontId="3" applyFont="1" fillId="0" applyFill="1" borderId="158" applyBorder="1" xfId="0">
      <alignment horizontal="right" vertical="top" wrapText="1"/>
    </xf>
    <xf numFmtId="165" applyNumberFormat="1" fontId="3" applyFont="1" fillId="0" applyFill="1" borderId="159" applyBorder="1" xfId="0">
      <alignment horizontal="right" vertical="top" wrapText="1"/>
    </xf>
    <xf numFmtId="49" applyNumberFormat="1" fontId="3" applyFont="1" fillId="0" applyFill="1" borderId="159" applyBorder="1" xfId="0">
      <alignment horizontal="left" vertical="top" wrapText="1"/>
    </xf>
    <xf numFmtId="4" applyNumberFormat="1" fontId="40" applyFont="1" fillId="0" applyFill="1" borderId="41" applyBorder="1" xfId="0">
      <alignment horizontal="left" vertical="top" wrapText="1"/>
    </xf>
    <xf numFmtId="4" applyNumberFormat="1" fontId="40" applyFont="1" fillId="0" applyFill="1" borderId="42"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30" applyBorder="1" xfId="0">
      <alignment horizontal="left" vertical="center"/>
    </xf>
    <xf numFmtId="4" applyNumberFormat="1" fontId="3" applyFont="1" fillId="0" applyFill="1" borderId="85" applyBorder="1" xfId="0">
      <alignment vertical="center"/>
    </xf>
    <xf numFmtId="4" applyNumberFormat="1" fontId="3" applyFont="1" fillId="0" applyFill="1" borderId="86" applyBorder="1" xfId="0">
      <alignment vertical="center"/>
    </xf>
    <xf numFmtId="0" applyNumberFormat="1" fontId="4" applyFont="1" fillId="0" applyFill="1" borderId="16" applyBorder="1" xfId="0">
      <alignment horizontal="left" vertical="center"/>
    </xf>
    <xf numFmtId="4" applyNumberFormat="1" fontId="3" applyFont="1" fillId="0" applyFill="1" borderId="83" applyBorder="1" xfId="0">
      <alignment vertical="center"/>
    </xf>
    <xf numFmtId="4" applyNumberFormat="1" fontId="3" applyFont="1" fillId="0" applyFill="1" borderId="84" applyBorder="1" xfId="0">
      <alignment vertical="center"/>
    </xf>
    <xf numFmtId="0" applyNumberFormat="1" fontId="23" applyFont="1" fillId="0" applyFill="1" borderId="0" applyBorder="1" xfId="0"/>
    <xf numFmtId="0" applyNumberFormat="1" fontId="29" applyFont="1" fillId="0" applyFill="1" borderId="0" applyBorder="1" xfId="0"/>
    <xf numFmtId="0" applyNumberFormat="1" fontId="31" applyFont="1" fillId="0" applyFill="1" borderId="0" applyBorder="1" xfId="0">
      <alignment vertical="top"/>
    </xf>
    <xf numFmtId="0" applyNumberFormat="1" fontId="36" applyFont="1" fillId="0" applyFill="1" borderId="0" applyBorder="1" xfId="0">
      <alignment vertical="top"/>
    </xf>
    <xf numFmtId="0" applyNumberFormat="1" fontId="37" applyFont="1" fillId="0" applyFill="1" borderId="0" applyBorder="1" xfId="0">
      <alignment vertical="top"/>
    </xf>
    <xf numFmtId="0" applyNumberFormat="1" fontId="31" applyFont="1" fillId="0" applyFill="1" borderId="0" applyBorder="1" xfId="0">
      <alignment horizontal="right" vertical="top"/>
    </xf>
    <xf numFmtId="0" applyNumberFormat="1" fontId="30" applyFont="1" fillId="0" applyFill="1" borderId="0" applyBorder="1" xfId="0">
      <alignment vertical="top"/>
    </xf>
    <xf numFmtId="0" applyNumberFormat="1" fontId="32"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9" applyBorder="1" xfId="0">
      <alignment horizontal="left" vertical="center" wrapText="1"/>
    </xf>
    <xf numFmtId="0" applyNumberFormat="1" fontId="7" applyFont="1" fillId="0" applyFill="1" borderId="80" applyBorder="1" xfId="0">
      <alignment horizontal="left" vertical="center" wrapText="1"/>
    </xf>
    <xf numFmtId="0" applyNumberFormat="1" fontId="33" applyFont="1" fillId="0" applyFill="1" borderId="0" applyBorder="1" xfId="0">
      <alignment horizontal="center" wrapText="1"/>
    </xf>
    <xf numFmtId="0" applyNumberFormat="1" fontId="7" applyFont="1" fillId="0" applyFill="1" borderId="0" applyBorder="1" xfId="0">
      <alignment horizontal="left" vertical="top" wrapText="1" inden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34" applyFont="1" fillId="0" applyFill="1" borderId="0" applyBorder="1" xfId="0"/>
    <xf numFmtId="0" applyNumberFormat="1" fontId="27" applyFont="1" fillId="0" applyFill="1" borderId="79" applyBorder="1" xfId="0">
      <alignment horizontal="left" vertical="center" wrapText="1"/>
    </xf>
    <xf numFmtId="0" applyNumberFormat="1" fontId="27" applyFont="1" fillId="0" applyFill="1" borderId="80" applyBorder="1" xfId="0">
      <alignment horizontal="left" vertical="center" wrapText="1"/>
    </xf>
    <xf numFmtId="0" applyNumberFormat="1" fontId="16" applyFont="1" fillId="0" applyFill="1" borderId="0" applyBorder="1" xfId="0">
      <alignment horizontal="left" vertical="top" wrapText="1"/>
    </xf>
    <xf numFmtId="0" applyNumberFormat="1" fontId="6" applyFont="1" fillId="0" applyFill="1" borderId="0" applyBorder="1" xfId="0">
      <alignment wrapText="1"/>
    </xf>
    <xf numFmtId="0" applyNumberFormat="1" fontId="7" applyFont="1" fillId="0" applyFill="1" borderId="0" applyBorder="1" xfId="0">
      <alignment wrapText="1"/>
    </xf>
    <xf numFmtId="0" applyNumberFormat="1" fontId="3" applyFont="1" fillId="0" applyFill="1" borderId="0" applyBorder="1" xfId="0">
      <alignment vertical="top" wrapText="1"/>
    </xf>
    <xf numFmtId="0" applyNumberFormat="1" fontId="31" applyFont="1" fillId="0" applyFill="1" borderId="0" applyBorder="1" xfId="0"/>
    <xf numFmtId="0" applyNumberFormat="1" fontId="35"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7" applyFont="1" fillId="0" applyFill="1" borderId="0" applyBorder="1" xfId="0">
      <alignment vertical="top"/>
    </xf>
    <xf numFmtId="0" applyNumberFormat="1" fontId="8" applyFont="1" fillId="0" applyFill="1" borderId="0" applyBorder="1" xfId="0">
      <alignment horizontal="left" vertical="top" wrapText="1"/>
    </xf>
    <xf numFmtId="0" applyNumberFormat="1" fontId="28" applyFont="1" fillId="0" applyFill="1" borderId="0" applyBorder="1" xfId="0">
      <alignment horizontal="left" vertical="top" wrapText="1"/>
    </xf>
    <xf numFmtId="4" applyNumberFormat="1" fontId="23" applyFont="1" fillId="0" applyFill="1" borderId="0" applyBorder="1" xfId="0">
      <alignment horizontal="right"/>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0" applyNumberFormat="1" fontId="7" applyFont="1" fillId="0" applyFill="1" borderId="0" applyBorder="1" xfId="0">
      <alignment horizontal="left" vertical="top" wrapText="1"/>
    </xf>
    <xf numFmtId="0" applyNumberFormat="1" fontId="21" applyFont="1" fillId="0" applyFill="1" borderId="0" applyBorder="1" xfId="0">
      <alignment wrapText="1"/>
    </xf>
    <xf numFmtId="0" applyNumberFormat="1" fontId="6" applyFont="1" fillId="0" applyFill="1" borderId="53" applyBorder="1" xfId="0">
      <alignment horizontal="left" wrapText="1"/>
    </xf>
    <xf numFmtId="0" applyNumberFormat="1" fontId="6" applyFont="1" fillId="0" applyFill="1" borderId="54" applyBorder="1" xfId="0">
      <alignment horizontal="left" wrapText="1"/>
    </xf>
    <xf numFmtId="0" applyNumberFormat="1" fontId="3" applyFont="1" fillId="0" applyFill="1" borderId="57" applyBorder="1" xfId="0">
      <alignment horizontal="center" vertical="top" wrapText="1"/>
    </xf>
    <xf numFmtId="0" applyNumberFormat="1" fontId="3" applyFont="1" fillId="0" applyFill="1" borderId="58" applyBorder="1" xfId="0">
      <alignment horizontal="center" vertical="top" wrapText="1"/>
    </xf>
    <xf numFmtId="0" applyNumberFormat="1" fontId="24" applyFont="1" fillId="0" applyFill="1" borderId="0" applyBorder="1" xfId="0"/>
    <xf numFmtId="0" applyNumberFormat="1" fontId="2" applyFont="1" fillId="0" applyFill="1" borderId="0" applyBorder="1" xfId="0"/>
    <xf numFmtId="0" applyNumberFormat="1" fontId="7" applyFont="1" fillId="0" applyFill="1" borderId="38" applyBorder="1" xfId="0">
      <alignment wrapText="1"/>
    </xf>
    <xf numFmtId="0" applyNumberFormat="1" fontId="7" applyFont="1" fillId="0" applyFill="1" borderId="13" applyBorder="1" xfId="0">
      <alignment horizontal="center" wrapText="1"/>
    </xf>
    <xf numFmtId="0" applyNumberFormat="1" fontId="3" applyFont="1" fillId="0" applyFill="1" borderId="39"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8" applyBorder="1" xfId="0">
      <alignment vertical="top" wrapText="1"/>
    </xf>
    <xf numFmtId="0" applyNumberFormat="1" fontId="3" applyFont="1" fillId="0" applyFill="1" borderId="35"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4"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2" applyBorder="1" xfId="0">
      <alignment horizontal="center" vertical="center" wrapText="1"/>
    </xf>
    <xf numFmtId="0" applyNumberFormat="1" fontId="7" applyFont="1" fillId="0" applyFill="1" borderId="40" applyBorder="1" xfId="0">
      <alignment horizontal="center" vertical="center"/>
    </xf>
    <xf numFmtId="0" applyNumberFormat="1" fontId="3" applyFont="1" fillId="0" applyFill="1" borderId="25" applyBorder="1" xfId="0">
      <alignment vertical="top" wrapText="1"/>
    </xf>
    <xf numFmtId="0" applyNumberFormat="1" fontId="3" applyFont="1" fillId="0" applyFill="1" borderId="27"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3" applyFont="1" fillId="0" applyFill="1" borderId="0" applyBorder="1" xfId="0">
      <alignment horizontal="left" vertical="top"/>
    </xf>
    <xf numFmtId="0" applyNumberFormat="1" fontId="7" applyFont="1" fillId="0" applyFill="1" borderId="32" applyBorder="1" xfId="0">
      <alignment vertical="top" wrapText="1"/>
    </xf>
    <xf numFmtId="0" applyNumberFormat="1" fontId="27" applyFont="1" fillId="0" applyFill="1" borderId="40" applyBorder="1" xfId="0">
      <alignment horizontal="center" vertical="center"/>
    </xf>
    <xf numFmtId="0" applyNumberFormat="1" fontId="23" applyFont="1" fillId="0" applyFill="1" borderId="0" applyBorder="1" xfId="0">
      <alignment horizontal="left" vertical="top" wrapText="1"/>
    </xf>
    <xf numFmtId="0" applyNumberFormat="1" fontId="2" applyFont="1" fillId="0" applyFill="1" borderId="10" applyBorder="1" xfId="0"/>
    <xf numFmtId="0" applyNumberFormat="1" fontId="23" applyFont="1" fillId="0" applyFill="1" borderId="10" applyBorder="1" xfId="0"/>
    <xf numFmtId="0" applyNumberFormat="1" fontId="5" applyFont="1" fillId="0" applyFill="1" borderId="26" applyBorder="1" xfId="0">
      <alignment vertical="top" wrapText="1"/>
    </xf>
    <xf numFmtId="0" applyNumberFormat="1" fontId="3" applyFont="1" fillId="0" applyFill="1" borderId="30"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3" applyFont="1" fillId="0" applyFill="1" borderId="11" applyBorder="1" xfId="0"/>
    <xf numFmtId="0" applyNumberFormat="1" fontId="27" applyFont="1" fillId="0" applyFill="1" borderId="47" applyBorder="1" xfId="0">
      <alignment horizontal="center" vertical="top" wrapText="1"/>
    </xf>
    <xf numFmtId="0" applyNumberFormat="1" fontId="7" applyFont="1" fillId="0" applyFill="1" borderId="48" applyBorder="1" xfId="0">
      <alignment horizontal="center" vertical="top" wrapText="1"/>
    </xf>
    <xf numFmtId="0" applyNumberFormat="1" fontId="27" applyFont="1" fillId="0" applyFill="1" borderId="50" applyBorder="1" xfId="0">
      <alignment horizontal="center" vertical="top" wrapText="1"/>
    </xf>
    <xf numFmtId="0" applyNumberFormat="1" fontId="7" applyFont="1" fillId="0" applyFill="1" borderId="51" applyBorder="1" xfId="0">
      <alignment horizontal="center" vertical="top" wrapText="1"/>
    </xf>
    <xf numFmtId="0" applyNumberFormat="1" fontId="4" applyFont="1" fillId="0" applyFill="1" borderId="0" applyBorder="1" xfId="0">
      <alignment horizontal="right" vertical="top" wrapText="1"/>
    </xf>
    <xf numFmtId="0" applyNumberFormat="1" fontId="27" applyFont="1" fillId="0" applyFill="1" borderId="52" applyBorder="1" xfId="0">
      <alignment horizontal="center" vertical="top" wrapText="1"/>
    </xf>
    <xf numFmtId="0" applyNumberFormat="1" fontId="7" applyFont="1" fillId="0" applyFill="1" borderId="52" applyBorder="1" xfId="0">
      <alignment horizontal="center" vertical="top" wrapText="1"/>
    </xf>
    <xf numFmtId="0" applyNumberFormat="1" fontId="7" applyFont="1" fillId="0" applyFill="1" borderId="50" applyBorder="1" xfId="0">
      <alignment horizontal="center" vertical="top" wrapText="1"/>
    </xf>
    <xf numFmtId="49" applyNumberFormat="1" fontId="3" applyFont="1" fillId="8" applyFill="1" borderId="52" applyBorder="1" xfId="0">
      <alignment horizontal="left" vertical="top" wrapText="1"/>
    </xf>
    <xf numFmtId="4" applyNumberFormat="1" fontId="3" applyFont="1" fillId="0" applyFill="1" borderId="52" applyBorder="1" xfId="0">
      <alignment horizontal="right"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3" applyFont="1" fillId="0" applyFill="1" borderId="57" applyBorder="1" xfId="0">
      <alignment horizontal="left" vertical="top" wrapText="1"/>
    </xf>
    <xf numFmtId="0" applyNumberFormat="1" fontId="3" applyFont="1" fillId="0" applyFill="1" borderId="58" applyBorder="1" xfId="0">
      <alignment horizontal="left" vertical="top" wrapText="1"/>
    </xf>
    <xf numFmtId="0" applyNumberFormat="1" fontId="7" applyFont="1" fillId="0" applyFill="1" borderId="2" applyBorder="1" xfId="0">
      <alignment horizontal="center" vertical="center" wrapText="1"/>
    </xf>
    <xf numFmtId="49" applyNumberFormat="1" fontId="3" applyFont="1" fillId="0" applyFill="1" borderId="89" applyBorder="1" xfId="0">
      <alignment horizontal="left" vertical="top" wrapText="1"/>
    </xf>
    <xf numFmtId="49" applyNumberFormat="1" fontId="3" applyFont="1" fillId="0" applyFill="1" borderId="87" applyBorder="1" xfId="0">
      <alignment horizontal="left" vertical="top" wrapText="1"/>
    </xf>
    <xf numFmtId="49" applyNumberFormat="1" fontId="3" applyFont="1" fillId="0" applyFill="1" borderId="47" applyBorder="1" xfId="0">
      <alignment horizontal="center" vertical="top" wrapText="1"/>
    </xf>
    <xf numFmtId="4" applyNumberFormat="1" fontId="3" applyFont="1" fillId="0" applyFill="1" borderId="47" applyBorder="1" xfId="0">
      <alignment horizontal="right" vertical="top" wrapText="1"/>
    </xf>
    <xf numFmtId="49" applyNumberFormat="1" fontId="3" applyFont="1" fillId="0" applyFill="1" borderId="90" applyBorder="1" xfId="0">
      <alignment horizontal="left" vertical="top" wrapText="1"/>
    </xf>
    <xf numFmtId="49" applyNumberFormat="1" fontId="3" applyFont="1" fillId="0" applyFill="1" borderId="88" applyBorder="1" xfId="0">
      <alignment horizontal="left" vertical="top" wrapText="1"/>
    </xf>
    <xf numFmtId="49" applyNumberFormat="1" fontId="3" applyFont="1" fillId="0" applyFill="1" borderId="50" applyBorder="1" xfId="0">
      <alignment horizontal="center" vertical="top" wrapText="1"/>
    </xf>
    <xf numFmtId="0" applyNumberFormat="1" fontId="3" applyFont="1" fillId="0" applyFill="1" borderId="0" applyBorder="1" xfId="0">
      <alignment horizontal="right" wrapText="1"/>
    </xf>
    <xf numFmtId="0" applyNumberFormat="1" fontId="24"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30" applyBorder="1" xfId="0">
      <alignment horizontal="center" vertical="center" wrapText="1"/>
    </xf>
    <xf numFmtId="0" applyNumberFormat="1" fontId="7" applyFont="1" fillId="0" applyFill="1" borderId="44"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3" applyBorder="1" xfId="0">
      <alignment horizontal="center" vertical="center" wrapText="1"/>
    </xf>
    <xf numFmtId="0" applyNumberFormat="1" fontId="21" applyFont="1" fillId="0" applyFill="1" borderId="0" applyBorder="1" xfId="0">
      <alignment vertical="top" wrapText="1"/>
    </xf>
    <xf numFmtId="0" applyNumberFormat="1" fontId="5" applyFont="1" fillId="0" applyFill="1" borderId="30"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8" applyFont="1" fillId="0" applyFill="1" borderId="0" applyBorder="1" xfId="0">
      <alignment vertical="top" wrapText="1"/>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91" applyBorder="1" xfId="0">
      <alignment horizontal="center" vertical="center" wrapText="1"/>
    </xf>
    <xf numFmtId="0" applyNumberFormat="1" fontId="5" applyFont="1" fillId="0" applyFill="1" borderId="92"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6" applyFont="1" fillId="0" applyFill="1" borderId="31" applyBorder="1" xfId="0">
      <alignment horizontal="left" wrapText="1"/>
    </xf>
    <xf numFmtId="0" applyNumberFormat="1" fontId="23" applyFont="1" fillId="0" applyFill="1" borderId="7" applyBorder="1" xfId="0">
      <alignment horizontal="center"/>
    </xf>
    <xf numFmtId="0" applyNumberFormat="1" fontId="7" applyFont="1" fillId="0" applyFill="1" borderId="30" applyBorder="1" xfId="0">
      <alignment horizontal="center"/>
    </xf>
    <xf numFmtId="0" applyNumberFormat="1" fontId="7" applyFont="1" fillId="0" applyFill="1" borderId="44" applyBorder="1" xfId="0">
      <alignment horizontal="center"/>
    </xf>
    <xf numFmtId="0" applyNumberFormat="1" fontId="7" applyFont="1" fillId="0" applyFill="1" borderId="26" applyBorder="1" xfId="0">
      <alignment horizontal="center"/>
    </xf>
    <xf numFmtId="0" applyNumberFormat="1" fontId="7" applyFont="1" fillId="0" applyFill="1" borderId="23" applyBorder="1" xfId="0">
      <alignment horizontal="center"/>
    </xf>
    <xf numFmtId="0" applyNumberFormat="1" fontId="7" applyFont="1" fillId="0" applyFill="1" borderId="43" applyBorder="1" xfId="0">
      <alignment horizontal="center"/>
    </xf>
    <xf numFmtId="0" applyNumberFormat="1" fontId="7" applyFont="1" fillId="0" applyFill="1" borderId="22" applyBorder="1" xfId="0">
      <alignment horizontal="center"/>
    </xf>
    <xf numFmtId="0" applyNumberFormat="1" fontId="7" applyFont="1" fillId="0" applyFill="1" borderId="26" applyBorder="1" xfId="0">
      <alignment horizontal="left" vertical="center" wrapText="1"/>
    </xf>
    <xf numFmtId="0" applyNumberFormat="1" fontId="7" applyFont="1" fillId="0" applyFill="1" borderId="76" applyBorder="1" xfId="0">
      <alignment horizontal="left" vertical="center" wrapText="1"/>
    </xf>
    <xf numFmtId="49" applyNumberFormat="1" fontId="7" applyFont="1" fillId="9" applyFill="1" borderId="75"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7"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5"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7" applyBorder="1" xfId="0">
      <alignment horizontal="center" vertical="center" wrapText="1"/>
    </xf>
    <xf numFmtId="4" applyNumberFormat="1" fontId="3" applyFont="1" fillId="0" applyFill="1" borderId="59"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3" applyFont="1" fillId="0" applyFill="1" borderId="0" applyBorder="1" xfId="0">
      <alignment horizontal="justify"/>
    </xf>
    <xf numFmtId="0" applyNumberFormat="1" fontId="7" applyFont="1" fillId="0" applyFill="1" borderId="28" applyBorder="1" xfId="0">
      <alignment horizontal="center" vertical="center"/>
    </xf>
    <xf numFmtId="0" applyNumberFormat="1" fontId="7" applyFont="1" fillId="0" applyFill="1" borderId="31" applyBorder="1" xfId="0">
      <alignment horizontal="center" vertical="center"/>
    </xf>
    <xf numFmtId="0" applyNumberFormat="1" fontId="7" applyFont="1" fillId="0" applyFill="1" borderId="23" applyBorder="1" xfId="0">
      <alignment horizontal="center" vertical="center"/>
    </xf>
    <xf numFmtId="49" applyNumberFormat="1" fontId="7" applyFont="1" fillId="0" applyFill="1" borderId="22" applyBorder="1" xfId="0">
      <alignment horizontal="left" vertical="top" wrapText="1"/>
    </xf>
    <xf numFmtId="49" applyNumberFormat="1" fontId="7" applyFont="1" fillId="0" applyFill="1" borderId="23" applyBorder="1" xfId="0">
      <alignment horizontal="left" vertical="top" wrapText="1"/>
    </xf>
    <xf numFmtId="4" applyNumberFormat="1" fontId="3" applyFont="1" fillId="0" applyFill="1" borderId="43" applyBorder="1" xfId="0">
      <alignment horizontal="right" vertical="top"/>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5" applyFont="1" fillId="0" applyFill="1" borderId="30" applyBorder="1" xfId="0">
      <alignment horizontal="center" vertical="center" wrapText="1"/>
    </xf>
    <xf numFmtId="0" applyNumberFormat="1" fontId="25" applyFont="1" fillId="0" applyFill="1" borderId="16" applyBorder="1" xfId="0">
      <alignment horizontal="center" vertical="center" wrapText="1"/>
    </xf>
    <xf numFmtId="0" applyNumberFormat="1" fontId="25" applyFont="1" fillId="0" applyFill="1" borderId="23" applyBorder="1" xfId="0">
      <alignment horizontal="center" vertical="center" wrapText="1"/>
    </xf>
    <xf numFmtId="0" applyNumberFormat="1" fontId="6" applyFont="1" fillId="0" applyFill="1" borderId="32" applyBorder="1" xfId="0">
      <alignment vertical="top" wrapText="1"/>
    </xf>
    <xf numFmtId="0" applyNumberFormat="1" fontId="5" applyFont="1" fillId="0" applyFill="1" borderId="32"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3" applyFont="1" fillId="0" applyFill="1" borderId="0" applyBorder="1" xfId="0">
      <alignment vertical="top"/>
    </xf>
    <xf numFmtId="0" applyNumberFormat="1" fontId="23"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7" applyFont="1" fillId="0" applyFill="1" borderId="69" applyBorder="1" xfId="0">
      <alignment horizontal="center" vertical="center" wrapText="1"/>
    </xf>
    <xf numFmtId="0" applyNumberFormat="1" fontId="6" applyFont="1" fillId="0" applyFill="1" borderId="29"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1" applyFont="1" fillId="0" applyFill="1" borderId="0" applyBorder="1" xfId="0">
      <alignment horizontal="center" vertical="top" wrapText="1"/>
    </xf>
    <xf numFmtId="0" applyNumberFormat="1" fontId="2" applyFont="1" fillId="0" applyFill="1" borderId="0" applyBorder="1" xfId="0">
      <alignment horizontal="justify"/>
    </xf>
    <xf numFmtId="0" applyNumberFormat="1" fontId="25" applyFont="1" fillId="0" applyFill="1" borderId="32" applyBorder="1" xfId="0">
      <alignment horizontal="center" vertical="center" wrapText="1"/>
    </xf>
    <xf numFmtId="0" applyNumberFormat="1" fontId="25" applyFont="1" fillId="0" applyFill="1" borderId="48" applyBorder="1" xfId="0">
      <alignment horizontal="center" vertical="center"/>
    </xf>
    <xf numFmtId="0" applyNumberFormat="1" fontId="25" applyFont="1" fillId="0" applyFill="1" borderId="70" applyBorder="1" xfId="0">
      <alignment horizontal="center" vertical="center"/>
    </xf>
    <xf numFmtId="0" applyNumberFormat="1" fontId="25" applyFont="1" fillId="0" applyFill="1" borderId="20" applyBorder="1" xfId="0">
      <alignment horizontal="center" vertical="center" wrapText="1"/>
    </xf>
    <xf numFmtId="0" applyNumberFormat="1" fontId="25" applyFont="1" fillId="0" applyFill="1" borderId="20" applyBorder="1" xfId="0">
      <alignment horizontal="center" vertical="center"/>
    </xf>
    <xf numFmtId="0" applyNumberFormat="1" fontId="25" applyFont="1" fillId="0" applyFill="1" borderId="49" applyBorder="1" xfId="0">
      <alignment horizontal="center" vertical="center" wrapText="1"/>
    </xf>
    <xf numFmtId="0" applyNumberFormat="1" fontId="25" applyFont="1" fillId="0" applyFill="1" borderId="71" applyBorder="1" xfId="0">
      <alignment horizontal="center" vertical="center" wrapText="1"/>
    </xf>
    <xf numFmtId="0" applyNumberFormat="1" fontId="25" applyFont="1" fillId="0" applyFill="1" borderId="27" applyBorder="1" xfId="0">
      <alignment horizontal="center" vertical="center" wrapText="1"/>
    </xf>
    <xf numFmtId="0" applyNumberFormat="1" fontId="7" applyFont="1" fillId="0" applyFill="1" borderId="20" applyBorder="1" xfId="0">
      <alignment horizontal="center" vertical="center"/>
    </xf>
    <xf numFmtId="0" applyNumberFormat="1" fontId="24" applyFont="1" fillId="0" applyFill="1" borderId="0" applyBorder="1" xfId="0">
      <alignment vertical="top"/>
    </xf>
    <xf numFmtId="0" applyNumberFormat="1" fontId="7" applyFont="1" fillId="0" applyFill="1" borderId="73" applyBorder="1" xfId="0">
      <alignment horizontal="center" vertical="center"/>
    </xf>
    <xf numFmtId="0" applyNumberFormat="1" fontId="7" applyFont="1" fillId="0" applyFill="1" borderId="25" applyBorder="1" xfId="0">
      <alignment horizontal="center" vertical="center"/>
    </xf>
    <xf numFmtId="0" applyNumberFormat="1" fontId="26" applyFont="1" fillId="0" applyFill="1" borderId="32" applyBorder="1" xfId="0"/>
    <xf numFmtId="0" applyNumberFormat="1" fontId="7" applyFont="1" fillId="0" applyFill="1" borderId="72" applyBorder="1" xfId="0">
      <alignment horizontal="center" vertical="center" wrapText="1"/>
    </xf>
    <xf numFmtId="0" applyNumberFormat="1" fontId="7" applyFont="1" fillId="0" applyFill="1" borderId="74" applyBorder="1" xfId="0">
      <alignment horizontal="center" vertical="center" wrapText="1"/>
    </xf>
    <xf numFmtId="0" applyNumberFormat="1" fontId="26" applyFont="1" fillId="0" applyFill="1" borderId="20" applyBorder="1" xfId="0"/>
    <xf numFmtId="49" applyNumberFormat="1" fontId="23" applyFont="1" fillId="0" applyFill="1" borderId="0" applyBorder="1" xfId="0">
      <alignment horizontal="left" vertical="top" wrapText="1"/>
    </xf>
    <xf numFmtId="0" applyNumberFormat="1" fontId="7" applyFont="1" fillId="0" applyFill="1" borderId="60" applyBorder="1" xfId="0">
      <alignment horizontal="center" vertical="center" wrapText="1"/>
    </xf>
    <xf numFmtId="0" applyNumberFormat="1" fontId="3" applyFont="1" fillId="0" applyFill="1" borderId="0" applyBorder="1" xfId="0">
      <alignment vertical="top"/>
    </xf>
    <xf numFmtId="0" applyNumberFormat="1" fontId="27" applyFont="1" fillId="0" applyFill="1" borderId="0" applyBorder="1" xfId="0">
      <alignment horizontal="left" vertical="top"/>
    </xf>
    <xf numFmtId="0" applyNumberFormat="1" fontId="29" applyFont="1" fillId="0" applyFill="1" borderId="0" applyBorder="1" xfId="0">
      <alignment vertical="top"/>
    </xf>
    <xf numFmtId="0" applyNumberFormat="1" fontId="7" applyFont="1" fillId="0" applyFill="1" borderId="40" applyBorder="1" xfId="0">
      <alignment horizontal="center" vertical="center" wrapText="1"/>
    </xf>
    <xf numFmtId="49" applyNumberFormat="1" fontId="3" applyFont="1" fillId="0" applyFill="1" borderId="41"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3" applyBorder="1" xfId="0">
      <alignment horizontal="center" vertical="top" wrapText="1"/>
    </xf>
    <xf numFmtId="0" applyNumberFormat="1" fontId="3" applyFont="1" fillId="0" applyFill="1" borderId="0" applyBorder="1" xfId="0">
      <alignment horizontal="center" wrapText="1"/>
    </xf>
    <xf numFmtId="0" applyNumberFormat="1" fontId="24" applyFont="1" fillId="0" applyFill="1" borderId="0" applyBorder="1" xfId="0">
      <alignment horizontal="left" vertical="top"/>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50"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RowHeight="15" x14ac:dyDescent="0.25"/>
  <cols>
    <col min="1" max="1" width="18.140625" customWidth="1"/>
    <col min="2" max="16384" width="22.85546875" customWidth="1"/>
  </cols>
  <sheetData>
    <row r="1">
      <c r="A1" s="255" t="s">
        <v>360</v>
      </c>
      <c r="B1" s="255"/>
      <c r="C1" s="255"/>
      <c r="D1" s="255"/>
    </row>
    <row r="2">
      <c r="A2" s="256"/>
      <c r="B2" s="256"/>
      <c r="C2" s="256"/>
    </row>
    <row r="3">
      <c r="A3" s="147" t="s">
        <v>361</v>
      </c>
      <c r="B3" s="148" t="s">
        <v>362</v>
      </c>
      <c r="C3" s="105"/>
      <c r="D3" s="105"/>
    </row>
    <row r="4">
      <c r="A4" s="147" t="s">
        <v>363</v>
      </c>
      <c r="B4" s="148" t="s">
        <v>364</v>
      </c>
      <c r="C4" s="105"/>
      <c r="D4" s="105"/>
    </row>
    <row r="5">
      <c r="A5" s="147" t="s">
        <v>365</v>
      </c>
      <c r="B5" s="242" t="s">
        <v>366</v>
      </c>
      <c r="C5" s="105"/>
      <c r="D5" s="105"/>
    </row>
    <row r="6">
      <c r="A6" s="147" t="s">
        <v>367</v>
      </c>
      <c r="B6" s="242" t="s">
        <v>368</v>
      </c>
      <c r="C6" s="105"/>
      <c r="D6" s="106"/>
    </row>
    <row r="7">
      <c r="A7" s="147" t="s">
        <v>369</v>
      </c>
      <c r="B7" s="242" t="s">
        <v>370</v>
      </c>
    </row>
    <row r="9">
      <c r="A9" s="257" t="s">
        <v>371</v>
      </c>
      <c r="B9" s="257"/>
      <c r="C9" s="257"/>
      <c r="D9" s="257"/>
    </row>
    <row r="10">
      <c r="A10" s="253" t="s">
        <v>372</v>
      </c>
      <c r="B10" s="258"/>
      <c r="C10" s="259"/>
      <c r="D10" s="260"/>
    </row>
    <row r="11">
      <c r="A11" s="253" t="s">
        <v>373</v>
      </c>
      <c r="B11" s="261"/>
      <c r="C11" s="262"/>
      <c r="D11" s="263"/>
    </row>
    <row r="12">
      <c r="A12" s="254" t="s">
        <v>374</v>
      </c>
      <c r="B12" s="261"/>
      <c r="C12" s="262"/>
      <c r="D12" s="263"/>
    </row>
    <row r="13">
      <c r="A13" s="254" t="s">
        <v>375</v>
      </c>
      <c r="B13" s="261"/>
      <c r="C13" s="262"/>
      <c r="D13" s="263"/>
    </row>
    <row r="14">
      <c r="A14" s="254" t="s">
        <v>376</v>
      </c>
      <c r="B14" s="261"/>
      <c r="C14" s="262"/>
      <c r="D14" s="263"/>
    </row>
    <row r="15">
      <c r="A15" s="254" t="s">
        <v>377</v>
      </c>
      <c r="B15" s="261"/>
      <c r="C15" s="262"/>
      <c r="D15" s="263"/>
    </row>
    <row r="16">
      <c r="A16" s="254" t="s">
        <v>378</v>
      </c>
      <c r="B16" s="261"/>
      <c r="C16" s="262"/>
      <c r="D16" s="263"/>
    </row>
    <row r="17">
      <c r="A17" s="254" t="s">
        <v>379</v>
      </c>
      <c r="B17" s="261"/>
      <c r="C17" s="262"/>
      <c r="D17" s="263"/>
    </row>
    <row r="18">
      <c r="A18" s="254" t="s">
        <v>380</v>
      </c>
      <c r="B18" s="261"/>
      <c r="C18" s="262"/>
      <c r="D18" s="263"/>
    </row>
    <row r="19">
      <c r="A19" s="254" t="s">
        <v>381</v>
      </c>
      <c r="B19" s="261"/>
      <c r="C19" s="262"/>
      <c r="D19" s="263"/>
    </row>
    <row r="20">
      <c r="A20" s="254" t="s">
        <v>382</v>
      </c>
      <c r="B20" s="261"/>
      <c r="C20" s="262"/>
      <c r="D20" s="263"/>
    </row>
    <row r="21">
      <c r="A21" s="254" t="s">
        <v>383</v>
      </c>
      <c r="B21" s="261"/>
      <c r="C21" s="262"/>
      <c r="D21" s="263"/>
    </row>
    <row r="22">
      <c r="A22" s="254" t="s">
        <v>384</v>
      </c>
      <c r="B22" s="261"/>
      <c r="C22" s="262"/>
      <c r="D22" s="263"/>
    </row>
    <row r="23">
      <c r="A23" s="254" t="s">
        <v>385</v>
      </c>
      <c r="B23" s="261"/>
      <c r="C23" s="262"/>
      <c r="D23" s="263"/>
    </row>
    <row r="24">
      <c r="A24" s="254" t="s">
        <v>386</v>
      </c>
      <c r="B24" s="261"/>
      <c r="C24" s="262"/>
      <c r="D24" s="263"/>
    </row>
    <row r="25">
      <c r="A25" s="254" t="s">
        <v>387</v>
      </c>
      <c r="B25" s="261"/>
      <c r="C25" s="262"/>
      <c r="D25" s="263"/>
    </row>
    <row r="26">
      <c r="A26" s="254" t="s">
        <v>388</v>
      </c>
      <c r="B26" s="261"/>
      <c r="C26" s="262"/>
      <c r="D26" s="263"/>
    </row>
    <row r="27">
      <c r="A27" s="254" t="s">
        <v>389</v>
      </c>
      <c r="B27" s="261"/>
      <c r="C27" s="262"/>
      <c r="D27" s="263"/>
    </row>
    <row r="28">
      <c r="A28" s="254" t="s">
        <v>390</v>
      </c>
      <c r="B28" s="261"/>
      <c r="C28" s="262"/>
      <c r="D28" s="263"/>
    </row>
    <row r="29">
      <c r="A29" s="254" t="s">
        <v>391</v>
      </c>
      <c r="B29" s="261"/>
      <c r="C29" s="262"/>
      <c r="D29" s="263"/>
    </row>
    <row r="30">
      <c r="A30" s="254" t="s">
        <v>392</v>
      </c>
      <c r="B30" s="261"/>
      <c r="C30" s="262"/>
      <c r="D30" s="263"/>
    </row>
    <row r="31">
      <c r="A31" s="254" t="s">
        <v>393</v>
      </c>
      <c r="B31" s="261"/>
      <c r="C31" s="262"/>
      <c r="D31" s="263"/>
    </row>
    <row r="32">
      <c r="A32" s="254" t="s">
        <v>394</v>
      </c>
      <c r="B32" s="261"/>
      <c r="C32" s="262"/>
      <c r="D32" s="263"/>
    </row>
    <row r="33">
      <c r="A33" s="254" t="s">
        <v>395</v>
      </c>
      <c r="B33" s="261"/>
      <c r="C33" s="262"/>
      <c r="D33" s="263"/>
    </row>
    <row r="34">
      <c r="A34" s="254" t="s">
        <v>396</v>
      </c>
      <c r="B34" s="261"/>
      <c r="C34" s="262"/>
      <c r="D34" s="263"/>
    </row>
    <row r="35">
      <c r="A35" s="254" t="s">
        <v>397</v>
      </c>
      <c r="B35" s="261"/>
      <c r="C35" s="262"/>
      <c r="D35" s="263"/>
    </row>
    <row r="36">
      <c r="A36" s="254" t="s">
        <v>398</v>
      </c>
      <c r="B36" s="261"/>
      <c r="C36" s="262"/>
      <c r="D36" s="263"/>
    </row>
    <row r="37">
      <c r="A37" s="254" t="s">
        <v>399</v>
      </c>
      <c r="B37" s="261"/>
      <c r="C37" s="262"/>
      <c r="D37" s="263"/>
    </row>
    <row r="38">
      <c r="A38" s="254" t="s">
        <v>400</v>
      </c>
      <c r="B38" s="261"/>
      <c r="C38" s="262"/>
      <c r="D38" s="263"/>
    </row>
    <row r="39">
      <c r="A39" s="254" t="s">
        <v>401</v>
      </c>
      <c r="B39" s="261"/>
      <c r="C39" s="262"/>
      <c r="D39" s="263"/>
    </row>
    <row r="40">
      <c r="A40" s="254" t="s">
        <v>402</v>
      </c>
      <c r="B40" s="261"/>
      <c r="C40" s="262"/>
      <c r="D40" s="263"/>
    </row>
    <row r="41">
      <c r="A41" s="254" t="s">
        <v>403</v>
      </c>
      <c r="B41" s="261"/>
      <c r="C41" s="262"/>
      <c r="D41" s="263"/>
    </row>
    <row r="42">
      <c r="A42" s="254" t="s">
        <v>404</v>
      </c>
      <c r="B42" s="261"/>
      <c r="C42" s="262"/>
      <c r="D42" s="263"/>
    </row>
    <row r="43">
      <c r="A43" s="254" t="s">
        <v>405</v>
      </c>
      <c r="B43" s="261"/>
      <c r="C43" s="262"/>
      <c r="D43" s="263"/>
    </row>
    <row r="44">
      <c r="A44" s="254" t="s">
        <v>406</v>
      </c>
      <c r="B44" s="261"/>
      <c r="C44" s="262"/>
      <c r="D44" s="263"/>
    </row>
    <row r="45">
      <c r="A45" s="254" t="s">
        <v>407</v>
      </c>
      <c r="B45" s="261"/>
      <c r="C45" s="262"/>
      <c r="D45" s="263"/>
    </row>
    <row r="46">
      <c r="A46" s="254" t="s">
        <v>408</v>
      </c>
      <c r="B46" s="261"/>
      <c r="C46" s="262"/>
      <c r="D46" s="263"/>
    </row>
    <row r="47">
      <c r="A47" s="254" t="s">
        <v>409</v>
      </c>
      <c r="B47" s="261"/>
      <c r="C47" s="262"/>
      <c r="D47" s="263"/>
    </row>
    <row r="48">
      <c r="A48" s="254" t="s">
        <v>410</v>
      </c>
      <c r="B48" s="261"/>
      <c r="C48" s="262"/>
      <c r="D48" s="263"/>
    </row>
    <row r="49">
      <c r="A49" s="254" t="s">
        <v>411</v>
      </c>
      <c r="B49" s="261"/>
      <c r="C49" s="262"/>
      <c r="D49" s="263"/>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0" location="'Table 6(b)'!A1" display="Table 6(b)"/>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64"/>
    <col min="2" max="16384" width="9.140625" customWidth="1" style="264"/>
  </cols>
  <sheetData>
    <row r="1" s="60" customFormat="1">
      <c r="A1" s="265" t="s">
        <v>1027</v>
      </c>
      <c r="B1" s="265"/>
      <c r="C1" s="265"/>
      <c r="J1" s="65" t="s">
        <v>1</v>
      </c>
    </row>
    <row r="2" ht="17.25" s="61" customFormat="1">
      <c r="A2" s="286" t="s">
        <v>1028</v>
      </c>
      <c r="B2" s="287"/>
      <c r="C2" s="287"/>
      <c r="J2" s="67" t="s">
        <v>3</v>
      </c>
    </row>
    <row r="3" s="60" customFormat="1">
      <c r="A3" s="266" t="s">
        <v>4</v>
      </c>
      <c r="B3" s="268" t="e">
        <f>SUBSTITUTE(#REF!,"Source","CRF")</f>
        <v>#REF!</v>
      </c>
      <c r="C3" s="64"/>
    </row>
    <row r="4" s="60" customFormat="1">
      <c r="A4" s="265"/>
      <c r="B4" s="265"/>
      <c r="C4" s="290"/>
      <c r="J4" s="279"/>
    </row>
    <row r="5">
      <c r="A5" s="273" t="s">
        <v>107</v>
      </c>
      <c r="B5" s="102" t="s">
        <v>6</v>
      </c>
      <c r="C5" s="75" t="s">
        <v>7</v>
      </c>
      <c r="D5" s="75" t="s">
        <v>8</v>
      </c>
      <c r="E5" s="75" t="s">
        <v>9</v>
      </c>
      <c r="F5" s="75" t="s">
        <v>10</v>
      </c>
      <c r="G5" s="75" t="s">
        <v>11</v>
      </c>
      <c r="H5" s="75" t="s">
        <v>12</v>
      </c>
      <c r="I5" s="75" t="s">
        <v>13</v>
      </c>
      <c r="J5" s="75" t="s">
        <v>14</v>
      </c>
    </row>
    <row r="6">
      <c r="A6" s="274"/>
      <c r="B6" s="103" t="s">
        <v>15</v>
      </c>
      <c r="C6" s="77" t="s">
        <v>15</v>
      </c>
      <c r="D6" s="77" t="s">
        <v>15</v>
      </c>
      <c r="E6" s="77" t="s">
        <v>15</v>
      </c>
      <c r="F6" s="77" t="s">
        <v>15</v>
      </c>
      <c r="G6" s="77" t="s">
        <v>15</v>
      </c>
      <c r="H6" s="77" t="s">
        <v>15</v>
      </c>
      <c r="I6" s="77" t="s">
        <v>15</v>
      </c>
      <c r="J6" s="77" t="s">
        <v>1095</v>
      </c>
    </row>
    <row r="7">
      <c r="A7" s="78" t="s">
        <v>1031</v>
      </c>
      <c r="B7" s="81" t="s">
        <v>1041</v>
      </c>
      <c r="C7" s="107" t="s">
        <v>1041</v>
      </c>
      <c r="D7" s="107" t="s">
        <v>1041</v>
      </c>
      <c r="E7" s="107" t="s">
        <v>1041</v>
      </c>
      <c r="F7" s="107" t="s">
        <v>1041</v>
      </c>
      <c r="G7" s="107" t="s">
        <v>1041</v>
      </c>
      <c r="H7" s="107" t="s">
        <v>1041</v>
      </c>
      <c r="I7" s="107" t="s">
        <v>1041</v>
      </c>
      <c r="J7" s="107" t="s">
        <v>1339</v>
      </c>
    </row>
    <row r="8">
      <c r="A8" s="85" t="s">
        <v>1033</v>
      </c>
      <c r="B8" s="87" t="s">
        <v>1034</v>
      </c>
      <c r="C8" s="87" t="s">
        <v>1034</v>
      </c>
      <c r="D8" s="87" t="s">
        <v>1034</v>
      </c>
      <c r="E8" s="87" t="s">
        <v>1034</v>
      </c>
      <c r="F8" s="87" t="s">
        <v>1034</v>
      </c>
      <c r="G8" s="87" t="s">
        <v>1034</v>
      </c>
      <c r="H8" s="87" t="s">
        <v>1034</v>
      </c>
      <c r="I8" s="87" t="s">
        <v>1034</v>
      </c>
      <c r="J8" s="87" t="s">
        <v>1340</v>
      </c>
    </row>
    <row r="9">
      <c r="A9" s="85" t="s">
        <v>1035</v>
      </c>
      <c r="B9" s="87" t="s">
        <v>77</v>
      </c>
      <c r="C9" s="87" t="s">
        <v>77</v>
      </c>
      <c r="D9" s="87" t="s">
        <v>77</v>
      </c>
      <c r="E9" s="87" t="s">
        <v>77</v>
      </c>
      <c r="F9" s="87" t="s">
        <v>77</v>
      </c>
      <c r="G9" s="87" t="s">
        <v>77</v>
      </c>
      <c r="H9" s="87" t="s">
        <v>77</v>
      </c>
      <c r="I9" s="87" t="s">
        <v>77</v>
      </c>
      <c r="J9" s="87" t="s">
        <v>1341</v>
      </c>
    </row>
    <row r="10">
      <c r="A10" s="85" t="s">
        <v>1036</v>
      </c>
      <c r="B10" s="87" t="s">
        <v>79</v>
      </c>
      <c r="C10" s="87" t="s">
        <v>79</v>
      </c>
      <c r="D10" s="87" t="s">
        <v>79</v>
      </c>
      <c r="E10" s="87" t="s">
        <v>79</v>
      </c>
      <c r="F10" s="87" t="s">
        <v>79</v>
      </c>
      <c r="G10" s="87" t="s">
        <v>79</v>
      </c>
      <c r="H10" s="87" t="s">
        <v>79</v>
      </c>
      <c r="I10" s="87" t="s">
        <v>79</v>
      </c>
      <c r="J10" s="87" t="s">
        <v>77</v>
      </c>
    </row>
    <row r="11">
      <c r="A11" s="85" t="s">
        <v>1037</v>
      </c>
      <c r="B11" s="87" t="s">
        <v>1034</v>
      </c>
      <c r="C11" s="87" t="s">
        <v>1034</v>
      </c>
      <c r="D11" s="87" t="s">
        <v>77</v>
      </c>
      <c r="E11" s="87" t="s">
        <v>1034</v>
      </c>
      <c r="F11" s="87" t="s">
        <v>1034</v>
      </c>
      <c r="G11" s="87" t="s">
        <v>1034</v>
      </c>
      <c r="H11" s="87" t="s">
        <v>77</v>
      </c>
      <c r="I11" s="87" t="s">
        <v>77</v>
      </c>
      <c r="J11" s="87" t="s">
        <v>1342</v>
      </c>
    </row>
    <row r="12">
      <c r="A12" s="85" t="s">
        <v>1038</v>
      </c>
      <c r="B12" s="87" t="s">
        <v>77</v>
      </c>
      <c r="C12" s="87" t="s">
        <v>77</v>
      </c>
      <c r="D12" s="87" t="s">
        <v>77</v>
      </c>
      <c r="E12" s="87" t="s">
        <v>77</v>
      </c>
      <c r="F12" s="87" t="s">
        <v>77</v>
      </c>
      <c r="G12" s="87" t="s">
        <v>77</v>
      </c>
      <c r="H12" s="87" t="s">
        <v>77</v>
      </c>
      <c r="I12" s="87" t="s">
        <v>77</v>
      </c>
      <c r="J12" s="87" t="s">
        <v>1343</v>
      </c>
    </row>
    <row r="13">
      <c r="A13" s="85" t="s">
        <v>1039</v>
      </c>
      <c r="B13" s="87" t="s">
        <v>79</v>
      </c>
      <c r="C13" s="87" t="s">
        <v>79</v>
      </c>
      <c r="D13" s="87" t="s">
        <v>79</v>
      </c>
      <c r="E13" s="87" t="s">
        <v>79</v>
      </c>
      <c r="F13" s="87" t="s">
        <v>79</v>
      </c>
      <c r="G13" s="87" t="s">
        <v>79</v>
      </c>
      <c r="H13" s="87" t="s">
        <v>79</v>
      </c>
      <c r="I13" s="87" t="s">
        <v>79</v>
      </c>
      <c r="J13" s="87" t="s">
        <v>77</v>
      </c>
    </row>
    <row r="14">
      <c r="A14" s="85" t="s">
        <v>1040</v>
      </c>
      <c r="B14" s="87" t="s">
        <v>75</v>
      </c>
      <c r="C14" s="87" t="s">
        <v>75</v>
      </c>
      <c r="D14" s="87" t="s">
        <v>75</v>
      </c>
      <c r="E14" s="87" t="s">
        <v>75</v>
      </c>
      <c r="F14" s="87" t="s">
        <v>75</v>
      </c>
      <c r="G14" s="87" t="s">
        <v>75</v>
      </c>
      <c r="H14" s="87" t="s">
        <v>75</v>
      </c>
      <c r="I14" s="87" t="s">
        <v>75</v>
      </c>
      <c r="J14" s="87" t="s">
        <v>1344</v>
      </c>
    </row>
    <row r="15">
      <c r="A15" s="85" t="s">
        <v>1042</v>
      </c>
      <c r="B15" s="87" t="s">
        <v>79</v>
      </c>
      <c r="C15" s="87" t="s">
        <v>79</v>
      </c>
      <c r="D15" s="87" t="s">
        <v>79</v>
      </c>
      <c r="E15" s="87" t="s">
        <v>79</v>
      </c>
      <c r="F15" s="87" t="s">
        <v>79</v>
      </c>
      <c r="G15" s="87" t="s">
        <v>79</v>
      </c>
      <c r="H15" s="87" t="s">
        <v>79</v>
      </c>
      <c r="I15" s="87" t="s">
        <v>79</v>
      </c>
      <c r="J15" s="87" t="s">
        <v>77</v>
      </c>
    </row>
    <row r="16">
      <c r="A16" s="85" t="s">
        <v>1043</v>
      </c>
      <c r="B16" s="87" t="s">
        <v>75</v>
      </c>
      <c r="C16" s="87" t="s">
        <v>75</v>
      </c>
      <c r="D16" s="87" t="s">
        <v>75</v>
      </c>
      <c r="E16" s="87" t="s">
        <v>75</v>
      </c>
      <c r="F16" s="87" t="s">
        <v>75</v>
      </c>
      <c r="G16" s="87" t="s">
        <v>75</v>
      </c>
      <c r="H16" s="87" t="s">
        <v>75</v>
      </c>
      <c r="I16" s="87" t="s">
        <v>75</v>
      </c>
      <c r="J16" s="87" t="s">
        <v>1344</v>
      </c>
    </row>
    <row r="17">
      <c r="A17" s="85" t="s">
        <v>1044</v>
      </c>
      <c r="B17" s="87" t="s">
        <v>15</v>
      </c>
      <c r="C17" s="87" t="s">
        <v>15</v>
      </c>
      <c r="D17" s="87" t="s">
        <v>15</v>
      </c>
      <c r="E17" s="87" t="s">
        <v>15</v>
      </c>
      <c r="F17" s="87" t="s">
        <v>15</v>
      </c>
      <c r="G17" s="87" t="s">
        <v>15</v>
      </c>
      <c r="H17" s="87" t="s">
        <v>15</v>
      </c>
      <c r="I17" s="87" t="s">
        <v>15</v>
      </c>
      <c r="J17" s="87" t="s">
        <v>15</v>
      </c>
    </row>
    <row r="18">
      <c r="A18" s="85" t="s">
        <v>1045</v>
      </c>
      <c r="B18" s="87" t="s">
        <v>1046</v>
      </c>
      <c r="C18" s="87" t="s">
        <v>1046</v>
      </c>
      <c r="D18" s="87" t="s">
        <v>1046</v>
      </c>
      <c r="E18" s="87" t="s">
        <v>1046</v>
      </c>
      <c r="F18" s="87" t="s">
        <v>1046</v>
      </c>
      <c r="G18" s="87" t="s">
        <v>1046</v>
      </c>
      <c r="H18" s="87" t="s">
        <v>1166</v>
      </c>
      <c r="I18" s="87" t="s">
        <v>1046</v>
      </c>
      <c r="J18" s="87" t="s">
        <v>77</v>
      </c>
    </row>
    <row r="19">
      <c r="A19" s="85" t="s">
        <v>1047</v>
      </c>
      <c r="B19" s="87" t="s">
        <v>15</v>
      </c>
      <c r="C19" s="87" t="s">
        <v>15</v>
      </c>
      <c r="D19" s="87" t="s">
        <v>15</v>
      </c>
      <c r="E19" s="87" t="s">
        <v>15</v>
      </c>
      <c r="F19" s="87" t="s">
        <v>15</v>
      </c>
      <c r="G19" s="87" t="s">
        <v>15</v>
      </c>
      <c r="H19" s="87" t="s">
        <v>15</v>
      </c>
      <c r="I19" s="87" t="s">
        <v>15</v>
      </c>
      <c r="J19" s="87" t="s">
        <v>15</v>
      </c>
    </row>
    <row r="20">
      <c r="A20" s="85" t="s">
        <v>1048</v>
      </c>
      <c r="B20" s="87" t="s">
        <v>79</v>
      </c>
      <c r="C20" s="87" t="s">
        <v>79</v>
      </c>
      <c r="D20" s="87" t="s">
        <v>79</v>
      </c>
      <c r="E20" s="87" t="s">
        <v>79</v>
      </c>
      <c r="F20" s="87" t="s">
        <v>79</v>
      </c>
      <c r="G20" s="87" t="s">
        <v>79</v>
      </c>
      <c r="H20" s="87" t="s">
        <v>79</v>
      </c>
      <c r="I20" s="87" t="s">
        <v>79</v>
      </c>
      <c r="J20" s="87" t="s">
        <v>77</v>
      </c>
    </row>
    <row r="21">
      <c r="A21" s="85" t="s">
        <v>1049</v>
      </c>
      <c r="B21" s="87" t="s">
        <v>79</v>
      </c>
      <c r="C21" s="87" t="s">
        <v>79</v>
      </c>
      <c r="D21" s="87" t="s">
        <v>79</v>
      </c>
      <c r="E21" s="87" t="s">
        <v>79</v>
      </c>
      <c r="F21" s="87" t="s">
        <v>79</v>
      </c>
      <c r="G21" s="87" t="s">
        <v>79</v>
      </c>
      <c r="H21" s="87" t="s">
        <v>79</v>
      </c>
      <c r="I21" s="87" t="s">
        <v>79</v>
      </c>
      <c r="J21" s="87" t="s">
        <v>77</v>
      </c>
    </row>
    <row r="22">
      <c r="A22" s="85" t="s">
        <v>1050</v>
      </c>
      <c r="B22" s="87" t="s">
        <v>1046</v>
      </c>
      <c r="C22" s="87" t="s">
        <v>1046</v>
      </c>
      <c r="D22" s="87" t="s">
        <v>1046</v>
      </c>
      <c r="E22" s="87" t="s">
        <v>1046</v>
      </c>
      <c r="F22" s="87" t="s">
        <v>1046</v>
      </c>
      <c r="G22" s="87" t="s">
        <v>1046</v>
      </c>
      <c r="H22" s="87" t="s">
        <v>1166</v>
      </c>
      <c r="I22" s="87" t="s">
        <v>1046</v>
      </c>
      <c r="J22" s="87" t="s">
        <v>77</v>
      </c>
    </row>
    <row r="23">
      <c r="A23" s="85" t="s">
        <v>1051</v>
      </c>
      <c r="B23" s="87" t="s">
        <v>15</v>
      </c>
      <c r="C23" s="87" t="s">
        <v>15</v>
      </c>
      <c r="D23" s="87" t="s">
        <v>15</v>
      </c>
      <c r="E23" s="87" t="s">
        <v>15</v>
      </c>
      <c r="F23" s="87" t="s">
        <v>15</v>
      </c>
      <c r="G23" s="87" t="s">
        <v>15</v>
      </c>
      <c r="H23" s="87" t="s">
        <v>15</v>
      </c>
      <c r="I23" s="87" t="s">
        <v>15</v>
      </c>
      <c r="J23" s="87" t="s">
        <v>15</v>
      </c>
    </row>
    <row r="24">
      <c r="A24" s="85" t="s">
        <v>1052</v>
      </c>
      <c r="B24" s="87" t="s">
        <v>15</v>
      </c>
      <c r="C24" s="87" t="s">
        <v>15</v>
      </c>
      <c r="D24" s="87" t="s">
        <v>15</v>
      </c>
      <c r="E24" s="87" t="s">
        <v>15</v>
      </c>
      <c r="F24" s="87" t="s">
        <v>15</v>
      </c>
      <c r="G24" s="87" t="s">
        <v>15</v>
      </c>
      <c r="H24" s="87" t="s">
        <v>15</v>
      </c>
      <c r="I24" s="87" t="s">
        <v>15</v>
      </c>
      <c r="J24" s="87" t="s">
        <v>15</v>
      </c>
    </row>
    <row r="25">
      <c r="A25" s="85" t="s">
        <v>1053</v>
      </c>
      <c r="B25" s="87" t="s">
        <v>79</v>
      </c>
      <c r="C25" s="87" t="s">
        <v>79</v>
      </c>
      <c r="D25" s="87" t="s">
        <v>79</v>
      </c>
      <c r="E25" s="87" t="s">
        <v>79</v>
      </c>
      <c r="F25" s="87" t="s">
        <v>79</v>
      </c>
      <c r="G25" s="87" t="s">
        <v>79</v>
      </c>
      <c r="H25" s="87" t="s">
        <v>79</v>
      </c>
      <c r="I25" s="87" t="s">
        <v>79</v>
      </c>
      <c r="J25" s="87" t="s">
        <v>77</v>
      </c>
    </row>
    <row r="26">
      <c r="A26" s="85" t="s">
        <v>1054</v>
      </c>
      <c r="B26" s="87" t="s">
        <v>79</v>
      </c>
      <c r="C26" s="87" t="s">
        <v>79</v>
      </c>
      <c r="D26" s="87" t="s">
        <v>79</v>
      </c>
      <c r="E26" s="87" t="s">
        <v>79</v>
      </c>
      <c r="F26" s="87" t="s">
        <v>79</v>
      </c>
      <c r="G26" s="87" t="s">
        <v>79</v>
      </c>
      <c r="H26" s="87" t="s">
        <v>79</v>
      </c>
      <c r="I26" s="87" t="s">
        <v>79</v>
      </c>
      <c r="J26" s="87" t="s">
        <v>77</v>
      </c>
    </row>
    <row r="27">
      <c r="A27" s="85" t="s">
        <v>1055</v>
      </c>
      <c r="B27" s="87" t="s">
        <v>129</v>
      </c>
      <c r="C27" s="87" t="s">
        <v>129</v>
      </c>
      <c r="D27" s="87" t="s">
        <v>129</v>
      </c>
      <c r="E27" s="87" t="s">
        <v>129</v>
      </c>
      <c r="F27" s="87" t="s">
        <v>129</v>
      </c>
      <c r="G27" s="87" t="s">
        <v>129</v>
      </c>
      <c r="H27" s="87" t="s">
        <v>129</v>
      </c>
      <c r="I27" s="87" t="s">
        <v>129</v>
      </c>
      <c r="J27" s="87" t="s">
        <v>77</v>
      </c>
    </row>
    <row r="28">
      <c r="A28" s="85" t="s">
        <v>1056</v>
      </c>
      <c r="B28" s="87" t="s">
        <v>79</v>
      </c>
      <c r="C28" s="87" t="s">
        <v>79</v>
      </c>
      <c r="D28" s="87" t="s">
        <v>79</v>
      </c>
      <c r="E28" s="87" t="s">
        <v>79</v>
      </c>
      <c r="F28" s="87" t="s">
        <v>79</v>
      </c>
      <c r="G28" s="87" t="s">
        <v>79</v>
      </c>
      <c r="H28" s="87" t="s">
        <v>79</v>
      </c>
      <c r="I28" s="87" t="s">
        <v>79</v>
      </c>
      <c r="J28" s="87" t="s">
        <v>77</v>
      </c>
    </row>
    <row r="29">
      <c r="A29" s="85" t="s">
        <v>1057</v>
      </c>
      <c r="B29" s="87" t="s">
        <v>79</v>
      </c>
      <c r="C29" s="87" t="s">
        <v>79</v>
      </c>
      <c r="D29" s="87" t="s">
        <v>79</v>
      </c>
      <c r="E29" s="87" t="s">
        <v>79</v>
      </c>
      <c r="F29" s="87" t="s">
        <v>79</v>
      </c>
      <c r="G29" s="87" t="s">
        <v>79</v>
      </c>
      <c r="H29" s="87" t="s">
        <v>79</v>
      </c>
      <c r="I29" s="87" t="s">
        <v>79</v>
      </c>
      <c r="J29" s="87" t="s">
        <v>77</v>
      </c>
    </row>
    <row r="30">
      <c r="A30" s="85" t="s">
        <v>1058</v>
      </c>
      <c r="B30" s="87" t="s">
        <v>79</v>
      </c>
      <c r="C30" s="87" t="s">
        <v>79</v>
      </c>
      <c r="D30" s="87" t="s">
        <v>79</v>
      </c>
      <c r="E30" s="87" t="s">
        <v>79</v>
      </c>
      <c r="F30" s="87" t="s">
        <v>79</v>
      </c>
      <c r="G30" s="87" t="s">
        <v>79</v>
      </c>
      <c r="H30" s="87" t="s">
        <v>79</v>
      </c>
      <c r="I30" s="87" t="s">
        <v>79</v>
      </c>
      <c r="J30" s="87" t="s">
        <v>77</v>
      </c>
    </row>
    <row r="31">
      <c r="A31" s="85" t="s">
        <v>1059</v>
      </c>
      <c r="B31" s="87" t="s">
        <v>129</v>
      </c>
      <c r="C31" s="87" t="s">
        <v>129</v>
      </c>
      <c r="D31" s="87" t="s">
        <v>129</v>
      </c>
      <c r="E31" s="87" t="s">
        <v>129</v>
      </c>
      <c r="F31" s="87" t="s">
        <v>129</v>
      </c>
      <c r="G31" s="87" t="s">
        <v>129</v>
      </c>
      <c r="H31" s="87" t="s">
        <v>1345</v>
      </c>
      <c r="I31" s="87" t="s">
        <v>1345</v>
      </c>
      <c r="J31" s="87" t="s">
        <v>77</v>
      </c>
    </row>
    <row r="32">
      <c r="A32" s="85" t="s">
        <v>1060</v>
      </c>
      <c r="B32" s="87" t="s">
        <v>79</v>
      </c>
      <c r="C32" s="87" t="s">
        <v>79</v>
      </c>
      <c r="D32" s="87" t="s">
        <v>79</v>
      </c>
      <c r="E32" s="87" t="s">
        <v>79</v>
      </c>
      <c r="F32" s="87" t="s">
        <v>79</v>
      </c>
      <c r="G32" s="87" t="s">
        <v>79</v>
      </c>
      <c r="H32" s="87" t="s">
        <v>79</v>
      </c>
      <c r="I32" s="87" t="s">
        <v>79</v>
      </c>
      <c r="J32" s="87" t="s">
        <v>77</v>
      </c>
    </row>
    <row r="33">
      <c r="A33" s="85" t="s">
        <v>1061</v>
      </c>
      <c r="B33" s="87" t="s">
        <v>79</v>
      </c>
      <c r="C33" s="87" t="s">
        <v>79</v>
      </c>
      <c r="D33" s="87" t="s">
        <v>79</v>
      </c>
      <c r="E33" s="87" t="s">
        <v>79</v>
      </c>
      <c r="F33" s="87" t="s">
        <v>79</v>
      </c>
      <c r="G33" s="87" t="s">
        <v>79</v>
      </c>
      <c r="H33" s="87" t="s">
        <v>79</v>
      </c>
      <c r="I33" s="87" t="s">
        <v>79</v>
      </c>
      <c r="J33" s="87" t="s">
        <v>77</v>
      </c>
    </row>
    <row r="34">
      <c r="A34" s="85" t="s">
        <v>1062</v>
      </c>
      <c r="B34" s="87" t="s">
        <v>15</v>
      </c>
      <c r="C34" s="87" t="s">
        <v>15</v>
      </c>
      <c r="D34" s="87" t="s">
        <v>15</v>
      </c>
      <c r="E34" s="87" t="s">
        <v>15</v>
      </c>
      <c r="F34" s="87" t="s">
        <v>15</v>
      </c>
      <c r="G34" s="87" t="s">
        <v>15</v>
      </c>
      <c r="H34" s="87" t="s">
        <v>15</v>
      </c>
      <c r="I34" s="87" t="s">
        <v>15</v>
      </c>
      <c r="J34" s="87" t="s">
        <v>15</v>
      </c>
    </row>
    <row r="35">
      <c r="A35" s="85" t="s">
        <v>1063</v>
      </c>
      <c r="B35" s="87" t="s">
        <v>15</v>
      </c>
      <c r="C35" s="87" t="s">
        <v>15</v>
      </c>
      <c r="D35" s="87" t="s">
        <v>15</v>
      </c>
      <c r="E35" s="87" t="s">
        <v>15</v>
      </c>
      <c r="F35" s="87" t="s">
        <v>15</v>
      </c>
      <c r="G35" s="87" t="s">
        <v>15</v>
      </c>
      <c r="H35" s="87" t="s">
        <v>15</v>
      </c>
      <c r="I35" s="87" t="s">
        <v>15</v>
      </c>
      <c r="J35" s="87" t="s">
        <v>15</v>
      </c>
    </row>
    <row r="36">
      <c r="A36" s="85" t="s">
        <v>1064</v>
      </c>
      <c r="B36" s="87" t="s">
        <v>15</v>
      </c>
      <c r="C36" s="87" t="s">
        <v>15</v>
      </c>
      <c r="D36" s="87" t="s">
        <v>15</v>
      </c>
      <c r="E36" s="87" t="s">
        <v>15</v>
      </c>
      <c r="F36" s="87" t="s">
        <v>15</v>
      </c>
      <c r="G36" s="87" t="s">
        <v>15</v>
      </c>
      <c r="H36" s="87" t="s">
        <v>15</v>
      </c>
      <c r="I36" s="87" t="s">
        <v>15</v>
      </c>
      <c r="J36" s="87" t="s">
        <v>15</v>
      </c>
    </row>
    <row r="37">
      <c r="A37" s="85" t="s">
        <v>1065</v>
      </c>
      <c r="B37" s="87" t="s">
        <v>79</v>
      </c>
      <c r="C37" s="87" t="s">
        <v>79</v>
      </c>
      <c r="D37" s="87" t="s">
        <v>79</v>
      </c>
      <c r="E37" s="87" t="s">
        <v>79</v>
      </c>
      <c r="F37" s="87" t="s">
        <v>79</v>
      </c>
      <c r="G37" s="87" t="s">
        <v>79</v>
      </c>
      <c r="H37" s="87" t="s">
        <v>79</v>
      </c>
      <c r="I37" s="87" t="s">
        <v>79</v>
      </c>
      <c r="J37" s="87" t="s">
        <v>77</v>
      </c>
    </row>
    <row r="38">
      <c r="A38" s="85" t="s">
        <v>1066</v>
      </c>
      <c r="B38" s="87" t="s">
        <v>129</v>
      </c>
      <c r="C38" s="87" t="s">
        <v>129</v>
      </c>
      <c r="D38" s="87" t="s">
        <v>129</v>
      </c>
      <c r="E38" s="87" t="s">
        <v>129</v>
      </c>
      <c r="F38" s="87" t="s">
        <v>129</v>
      </c>
      <c r="G38" s="87" t="s">
        <v>129</v>
      </c>
      <c r="H38" s="87" t="s">
        <v>129</v>
      </c>
      <c r="I38" s="87" t="s">
        <v>129</v>
      </c>
      <c r="J38" s="87" t="s">
        <v>77</v>
      </c>
    </row>
    <row r="39">
      <c r="A39" s="85" t="s">
        <v>1067</v>
      </c>
      <c r="B39" s="87" t="s">
        <v>79</v>
      </c>
      <c r="C39" s="87" t="s">
        <v>79</v>
      </c>
      <c r="D39" s="87" t="s">
        <v>79</v>
      </c>
      <c r="E39" s="87" t="s">
        <v>79</v>
      </c>
      <c r="F39" s="87" t="s">
        <v>79</v>
      </c>
      <c r="G39" s="87" t="s">
        <v>79</v>
      </c>
      <c r="H39" s="87" t="s">
        <v>79</v>
      </c>
      <c r="I39" s="87" t="s">
        <v>79</v>
      </c>
      <c r="J39" s="87" t="s">
        <v>77</v>
      </c>
    </row>
    <row r="40">
      <c r="A40" s="85" t="s">
        <v>1068</v>
      </c>
      <c r="B40" s="87" t="s">
        <v>79</v>
      </c>
      <c r="C40" s="87" t="s">
        <v>79</v>
      </c>
      <c r="D40" s="87" t="s">
        <v>79</v>
      </c>
      <c r="E40" s="87" t="s">
        <v>79</v>
      </c>
      <c r="F40" s="87" t="s">
        <v>79</v>
      </c>
      <c r="G40" s="87" t="s">
        <v>79</v>
      </c>
      <c r="H40" s="87" t="s">
        <v>79</v>
      </c>
      <c r="I40" s="87" t="s">
        <v>79</v>
      </c>
      <c r="J40" s="87" t="s">
        <v>77</v>
      </c>
    </row>
    <row r="41">
      <c r="A41" s="85" t="s">
        <v>1069</v>
      </c>
      <c r="B41" s="87" t="s">
        <v>79</v>
      </c>
      <c r="C41" s="87" t="s">
        <v>79</v>
      </c>
      <c r="D41" s="87" t="s">
        <v>79</v>
      </c>
      <c r="E41" s="87" t="s">
        <v>79</v>
      </c>
      <c r="F41" s="87" t="s">
        <v>79</v>
      </c>
      <c r="G41" s="87" t="s">
        <v>79</v>
      </c>
      <c r="H41" s="87" t="s">
        <v>79</v>
      </c>
      <c r="I41" s="87" t="s">
        <v>79</v>
      </c>
      <c r="J41" s="87" t="s">
        <v>77</v>
      </c>
    </row>
    <row r="42">
      <c r="A42" s="85" t="s">
        <v>1070</v>
      </c>
      <c r="B42" s="87" t="s">
        <v>79</v>
      </c>
      <c r="C42" s="87" t="s">
        <v>79</v>
      </c>
      <c r="D42" s="87" t="s">
        <v>79</v>
      </c>
      <c r="E42" s="87" t="s">
        <v>79</v>
      </c>
      <c r="F42" s="87" t="s">
        <v>79</v>
      </c>
      <c r="G42" s="87" t="s">
        <v>79</v>
      </c>
      <c r="H42" s="87" t="s">
        <v>79</v>
      </c>
      <c r="I42" s="87" t="s">
        <v>79</v>
      </c>
      <c r="J42" s="87" t="s">
        <v>77</v>
      </c>
    </row>
    <row r="43">
      <c r="A43" s="85" t="s">
        <v>1071</v>
      </c>
      <c r="B43" s="87" t="s">
        <v>79</v>
      </c>
      <c r="C43" s="87" t="s">
        <v>79</v>
      </c>
      <c r="D43" s="87" t="s">
        <v>79</v>
      </c>
      <c r="E43" s="87" t="s">
        <v>79</v>
      </c>
      <c r="F43" s="87" t="s">
        <v>79</v>
      </c>
      <c r="G43" s="87" t="s">
        <v>79</v>
      </c>
      <c r="H43" s="87" t="s">
        <v>79</v>
      </c>
      <c r="I43" s="87" t="s">
        <v>79</v>
      </c>
      <c r="J43" s="87" t="s">
        <v>77</v>
      </c>
    </row>
    <row r="44">
      <c r="A44" s="85" t="s">
        <v>1072</v>
      </c>
      <c r="B44" s="87" t="s">
        <v>79</v>
      </c>
      <c r="C44" s="87" t="s">
        <v>79</v>
      </c>
      <c r="D44" s="87" t="s">
        <v>79</v>
      </c>
      <c r="E44" s="87" t="s">
        <v>79</v>
      </c>
      <c r="F44" s="87" t="s">
        <v>79</v>
      </c>
      <c r="G44" s="87" t="s">
        <v>79</v>
      </c>
      <c r="H44" s="87" t="s">
        <v>79</v>
      </c>
      <c r="I44" s="87" t="s">
        <v>79</v>
      </c>
      <c r="J44" s="87" t="s">
        <v>77</v>
      </c>
    </row>
    <row r="45">
      <c r="A45" s="85" t="s">
        <v>1073</v>
      </c>
      <c r="B45" s="87" t="s">
        <v>15</v>
      </c>
      <c r="C45" s="87" t="s">
        <v>15</v>
      </c>
      <c r="D45" s="87" t="s">
        <v>15</v>
      </c>
      <c r="E45" s="87" t="s">
        <v>15</v>
      </c>
      <c r="F45" s="87" t="s">
        <v>15</v>
      </c>
      <c r="G45" s="87" t="s">
        <v>15</v>
      </c>
      <c r="H45" s="87" t="s">
        <v>15</v>
      </c>
      <c r="I45" s="87" t="s">
        <v>15</v>
      </c>
      <c r="J45" s="87" t="s">
        <v>15</v>
      </c>
    </row>
    <row r="46">
      <c r="A46" s="85" t="s">
        <v>1074</v>
      </c>
      <c r="B46" s="87" t="s">
        <v>105</v>
      </c>
      <c r="C46" s="87" t="s">
        <v>105</v>
      </c>
      <c r="D46" s="87" t="s">
        <v>105</v>
      </c>
      <c r="E46" s="87" t="s">
        <v>105</v>
      </c>
      <c r="F46" s="87" t="s">
        <v>105</v>
      </c>
      <c r="G46" s="87" t="s">
        <v>105</v>
      </c>
      <c r="H46" s="87" t="s">
        <v>105</v>
      </c>
      <c r="I46" s="87" t="s">
        <v>105</v>
      </c>
      <c r="J46" s="87" t="s">
        <v>77</v>
      </c>
    </row>
    <row r="47">
      <c r="A47" s="85" t="s">
        <v>1075</v>
      </c>
      <c r="B47" s="87" t="s">
        <v>135</v>
      </c>
      <c r="C47" s="87" t="s">
        <v>75</v>
      </c>
      <c r="D47" s="87" t="s">
        <v>135</v>
      </c>
      <c r="E47" s="87" t="s">
        <v>315</v>
      </c>
      <c r="F47" s="87" t="s">
        <v>1306</v>
      </c>
      <c r="G47" s="87" t="s">
        <v>314</v>
      </c>
      <c r="H47" s="87" t="s">
        <v>208</v>
      </c>
      <c r="I47" s="87" t="s">
        <v>1306</v>
      </c>
      <c r="J47" s="87" t="s">
        <v>1346</v>
      </c>
    </row>
    <row r="48">
      <c r="A48" s="85" t="s">
        <v>1076</v>
      </c>
      <c r="B48" s="87" t="s">
        <v>79</v>
      </c>
      <c r="C48" s="87" t="s">
        <v>79</v>
      </c>
      <c r="D48" s="87" t="s">
        <v>79</v>
      </c>
      <c r="E48" s="87" t="s">
        <v>79</v>
      </c>
      <c r="F48" s="87" t="s">
        <v>79</v>
      </c>
      <c r="G48" s="87" t="s">
        <v>79</v>
      </c>
      <c r="H48" s="87" t="s">
        <v>79</v>
      </c>
      <c r="I48" s="87" t="s">
        <v>79</v>
      </c>
      <c r="J48" s="87" t="s">
        <v>77</v>
      </c>
    </row>
    <row r="49">
      <c r="A49" s="85" t="s">
        <v>1077</v>
      </c>
      <c r="B49" s="87" t="s">
        <v>79</v>
      </c>
      <c r="C49" s="87" t="s">
        <v>79</v>
      </c>
      <c r="D49" s="87" t="s">
        <v>79</v>
      </c>
      <c r="E49" s="87" t="s">
        <v>79</v>
      </c>
      <c r="F49" s="87" t="s">
        <v>79</v>
      </c>
      <c r="G49" s="87" t="s">
        <v>79</v>
      </c>
      <c r="H49" s="87" t="s">
        <v>79</v>
      </c>
      <c r="I49" s="87" t="s">
        <v>79</v>
      </c>
      <c r="J49" s="87" t="s">
        <v>77</v>
      </c>
    </row>
    <row r="50">
      <c r="A50" s="85" t="s">
        <v>1078</v>
      </c>
      <c r="B50" s="87" t="s">
        <v>76</v>
      </c>
      <c r="C50" s="87" t="s">
        <v>76</v>
      </c>
      <c r="D50" s="87" t="s">
        <v>76</v>
      </c>
      <c r="E50" s="87" t="s">
        <v>76</v>
      </c>
      <c r="F50" s="87" t="s">
        <v>76</v>
      </c>
      <c r="G50" s="87" t="s">
        <v>76</v>
      </c>
      <c r="H50" s="87" t="s">
        <v>76</v>
      </c>
      <c r="I50" s="87" t="s">
        <v>76</v>
      </c>
      <c r="J50" s="87" t="s">
        <v>77</v>
      </c>
    </row>
    <row r="51">
      <c r="A51" s="85" t="s">
        <v>1079</v>
      </c>
      <c r="B51" s="87" t="s">
        <v>135</v>
      </c>
      <c r="C51" s="87" t="s">
        <v>75</v>
      </c>
      <c r="D51" s="87" t="s">
        <v>135</v>
      </c>
      <c r="E51" s="87" t="s">
        <v>315</v>
      </c>
      <c r="F51" s="87" t="s">
        <v>1306</v>
      </c>
      <c r="G51" s="87" t="s">
        <v>314</v>
      </c>
      <c r="H51" s="87" t="s">
        <v>208</v>
      </c>
      <c r="I51" s="87" t="s">
        <v>1306</v>
      </c>
      <c r="J51" s="87" t="s">
        <v>1346</v>
      </c>
    </row>
    <row r="52">
      <c r="A52" s="85" t="s">
        <v>1080</v>
      </c>
      <c r="B52" s="87" t="s">
        <v>79</v>
      </c>
      <c r="C52" s="87" t="s">
        <v>79</v>
      </c>
      <c r="D52" s="87" t="s">
        <v>79</v>
      </c>
      <c r="E52" s="87" t="s">
        <v>79</v>
      </c>
      <c r="F52" s="87" t="s">
        <v>79</v>
      </c>
      <c r="G52" s="87" t="s">
        <v>79</v>
      </c>
      <c r="H52" s="87" t="s">
        <v>79</v>
      </c>
      <c r="I52" s="87" t="s">
        <v>79</v>
      </c>
      <c r="J52" s="87" t="s">
        <v>77</v>
      </c>
    </row>
    <row r="53">
      <c r="A53" s="85" t="s">
        <v>1081</v>
      </c>
      <c r="B53" s="87" t="s">
        <v>79</v>
      </c>
      <c r="C53" s="87" t="s">
        <v>79</v>
      </c>
      <c r="D53" s="87" t="s">
        <v>79</v>
      </c>
      <c r="E53" s="87" t="s">
        <v>79</v>
      </c>
      <c r="F53" s="87" t="s">
        <v>79</v>
      </c>
      <c r="G53" s="87" t="s">
        <v>79</v>
      </c>
      <c r="H53" s="87" t="s">
        <v>79</v>
      </c>
      <c r="I53" s="87" t="s">
        <v>79</v>
      </c>
      <c r="J53" s="87" t="s">
        <v>77</v>
      </c>
    </row>
    <row r="54">
      <c r="A54" s="85" t="s">
        <v>1082</v>
      </c>
      <c r="B54" s="87" t="s">
        <v>1306</v>
      </c>
      <c r="C54" s="87" t="s">
        <v>315</v>
      </c>
      <c r="D54" s="87" t="s">
        <v>1306</v>
      </c>
      <c r="E54" s="87" t="s">
        <v>135</v>
      </c>
      <c r="F54" s="87" t="s">
        <v>209</v>
      </c>
      <c r="G54" s="87" t="s">
        <v>209</v>
      </c>
      <c r="H54" s="87" t="s">
        <v>81</v>
      </c>
      <c r="I54" s="87" t="s">
        <v>209</v>
      </c>
      <c r="J54" s="87" t="s">
        <v>45</v>
      </c>
    </row>
    <row r="55">
      <c r="A55" s="85" t="s">
        <v>1083</v>
      </c>
      <c r="B55" s="87" t="s">
        <v>15</v>
      </c>
      <c r="C55" s="87" t="s">
        <v>15</v>
      </c>
      <c r="D55" s="87" t="s">
        <v>15</v>
      </c>
      <c r="E55" s="87" t="s">
        <v>15</v>
      </c>
      <c r="F55" s="87" t="s">
        <v>15</v>
      </c>
      <c r="G55" s="87" t="s">
        <v>15</v>
      </c>
      <c r="H55" s="87" t="s">
        <v>15</v>
      </c>
      <c r="I55" s="87" t="s">
        <v>15</v>
      </c>
      <c r="J55" s="87" t="s">
        <v>15</v>
      </c>
    </row>
    <row r="56">
      <c r="A56" s="85" t="s">
        <v>1084</v>
      </c>
      <c r="B56" s="87" t="s">
        <v>77</v>
      </c>
      <c r="C56" s="87" t="s">
        <v>77</v>
      </c>
      <c r="D56" s="87" t="s">
        <v>77</v>
      </c>
      <c r="E56" s="87" t="s">
        <v>77</v>
      </c>
      <c r="F56" s="87" t="s">
        <v>77</v>
      </c>
      <c r="G56" s="87" t="s">
        <v>77</v>
      </c>
      <c r="H56" s="87" t="s">
        <v>77</v>
      </c>
      <c r="I56" s="87" t="s">
        <v>77</v>
      </c>
      <c r="J56" s="87" t="s">
        <v>1148</v>
      </c>
    </row>
    <row r="57">
      <c r="A57" s="85" t="s">
        <v>1085</v>
      </c>
      <c r="B57" s="87" t="s">
        <v>77</v>
      </c>
      <c r="C57" s="87" t="s">
        <v>77</v>
      </c>
      <c r="D57" s="87" t="s">
        <v>77</v>
      </c>
      <c r="E57" s="87" t="s">
        <v>77</v>
      </c>
      <c r="F57" s="87" t="s">
        <v>77</v>
      </c>
      <c r="G57" s="87" t="s">
        <v>77</v>
      </c>
      <c r="H57" s="87" t="s">
        <v>77</v>
      </c>
      <c r="I57" s="87" t="s">
        <v>77</v>
      </c>
      <c r="J57" s="87" t="s">
        <v>1347</v>
      </c>
    </row>
    <row r="58">
      <c r="A58" s="85" t="s">
        <v>1086</v>
      </c>
      <c r="B58" s="87" t="s">
        <v>79</v>
      </c>
      <c r="C58" s="87" t="s">
        <v>79</v>
      </c>
      <c r="D58" s="87" t="s">
        <v>79</v>
      </c>
      <c r="E58" s="87" t="s">
        <v>79</v>
      </c>
      <c r="F58" s="87" t="s">
        <v>79</v>
      </c>
      <c r="G58" s="87" t="s">
        <v>79</v>
      </c>
      <c r="H58" s="87" t="s">
        <v>79</v>
      </c>
      <c r="I58" s="87" t="s">
        <v>79</v>
      </c>
      <c r="J58" s="87" t="s">
        <v>77</v>
      </c>
    </row>
    <row r="59">
      <c r="A59" s="85" t="s">
        <v>1087</v>
      </c>
      <c r="B59" s="87" t="s">
        <v>15</v>
      </c>
      <c r="C59" s="87" t="s">
        <v>15</v>
      </c>
      <c r="D59" s="87" t="s">
        <v>15</v>
      </c>
      <c r="E59" s="87" t="s">
        <v>15</v>
      </c>
      <c r="F59" s="87" t="s">
        <v>15</v>
      </c>
      <c r="G59" s="87" t="s">
        <v>15</v>
      </c>
      <c r="H59" s="87" t="s">
        <v>15</v>
      </c>
      <c r="I59" s="87" t="s">
        <v>15</v>
      </c>
      <c r="J59" s="87" t="s">
        <v>15</v>
      </c>
    </row>
    <row r="60">
      <c r="A60" s="85" t="s">
        <v>1088</v>
      </c>
      <c r="B60" s="87" t="s">
        <v>15</v>
      </c>
      <c r="C60" s="87" t="s">
        <v>15</v>
      </c>
      <c r="D60" s="87" t="s">
        <v>15</v>
      </c>
      <c r="E60" s="87" t="s">
        <v>15</v>
      </c>
      <c r="F60" s="87" t="s">
        <v>15</v>
      </c>
      <c r="G60" s="87" t="s">
        <v>15</v>
      </c>
      <c r="H60" s="87" t="s">
        <v>15</v>
      </c>
      <c r="I60" s="87" t="s">
        <v>15</v>
      </c>
      <c r="J60" s="87" t="s">
        <v>15</v>
      </c>
    </row>
    <row r="61">
      <c r="A61" s="85" t="s">
        <v>1089</v>
      </c>
      <c r="B61" s="87" t="s">
        <v>15</v>
      </c>
      <c r="C61" s="87" t="s">
        <v>15</v>
      </c>
      <c r="D61" s="87" t="s">
        <v>15</v>
      </c>
      <c r="E61" s="87" t="s">
        <v>15</v>
      </c>
      <c r="F61" s="87" t="s">
        <v>15</v>
      </c>
      <c r="G61" s="87" t="s">
        <v>15</v>
      </c>
      <c r="H61" s="87" t="s">
        <v>15</v>
      </c>
      <c r="I61" s="87" t="s">
        <v>15</v>
      </c>
      <c r="J61" s="87" t="s">
        <v>15</v>
      </c>
    </row>
    <row r="62">
      <c r="A62" s="85" t="s">
        <v>1090</v>
      </c>
      <c r="B62" s="87" t="s">
        <v>15</v>
      </c>
      <c r="C62" s="87" t="s">
        <v>15</v>
      </c>
      <c r="D62" s="87" t="s">
        <v>15</v>
      </c>
      <c r="E62" s="87" t="s">
        <v>15</v>
      </c>
      <c r="F62" s="87" t="s">
        <v>15</v>
      </c>
      <c r="G62" s="87" t="s">
        <v>15</v>
      </c>
      <c r="H62" s="87" t="s">
        <v>15</v>
      </c>
      <c r="I62" s="87" t="s">
        <v>15</v>
      </c>
      <c r="J62" s="87" t="s">
        <v>15</v>
      </c>
    </row>
    <row r="63">
      <c r="A63" s="85" t="s">
        <v>1091</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108" t="s">
        <v>15</v>
      </c>
      <c r="D65" s="108" t="s">
        <v>15</v>
      </c>
      <c r="E65" s="108" t="s">
        <v>15</v>
      </c>
      <c r="F65" s="108" t="s">
        <v>15</v>
      </c>
      <c r="G65" s="108" t="s">
        <v>15</v>
      </c>
      <c r="H65" s="108" t="s">
        <v>15</v>
      </c>
      <c r="I65" s="108" t="s">
        <v>15</v>
      </c>
      <c r="J65" s="108" t="s">
        <v>15</v>
      </c>
    </row>
    <row r="66">
      <c r="A66" s="296"/>
      <c r="B66" s="297"/>
      <c r="C66" s="298"/>
    </row>
    <row r="67">
      <c r="A67" s="299" t="s">
        <v>1170</v>
      </c>
      <c r="B67" s="299"/>
    </row>
    <row r="68" ht="56.25" customHeight="1">
      <c r="A68" s="292" t="s">
        <v>1348</v>
      </c>
      <c r="B68" s="292"/>
    </row>
    <row r="69">
      <c r="C69" s="294"/>
    </row>
    <row r="70">
      <c r="A70" s="283" t="s">
        <v>155</v>
      </c>
      <c r="B70" s="284"/>
      <c r="C70" s="284"/>
    </row>
    <row r="71">
      <c r="A71" s="285"/>
      <c r="B71" s="285"/>
      <c r="C71" s="285"/>
      <c r="D71" s="285"/>
      <c r="E71" s="285"/>
    </row>
    <row r="72">
      <c r="A72" s="285"/>
      <c r="B72" s="285"/>
      <c r="C72" s="285"/>
      <c r="D72" s="285"/>
      <c r="E72" s="285"/>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customWidth="1" style="264"/>
    <col min="2" max="16384" width="9.140625" customWidth="1" style="264"/>
  </cols>
  <sheetData>
    <row r="1" s="60" customFormat="1">
      <c r="A1" s="265" t="s">
        <v>1307</v>
      </c>
      <c r="J1" s="65" t="s">
        <v>1</v>
      </c>
    </row>
    <row r="2" ht="17.25" s="61" customFormat="1">
      <c r="A2" s="286" t="s">
        <v>1308</v>
      </c>
      <c r="B2" s="287"/>
      <c r="J2" s="67" t="s">
        <v>3</v>
      </c>
    </row>
    <row r="3" s="60" customFormat="1">
      <c r="A3" s="266" t="s">
        <v>156</v>
      </c>
      <c r="B3" s="268" t="e">
        <f>SUBSTITUTE(#REF!,"Source","CRF")</f>
        <v>#REF!</v>
      </c>
    </row>
    <row r="4" s="60" customFormat="1">
      <c r="A4" s="265"/>
      <c r="B4" s="265"/>
    </row>
    <row r="5">
      <c r="A5" s="273" t="s">
        <v>107</v>
      </c>
      <c r="B5" s="102" t="s">
        <v>1029</v>
      </c>
      <c r="C5" s="75" t="s">
        <v>158</v>
      </c>
      <c r="D5" s="75" t="s">
        <v>159</v>
      </c>
      <c r="E5" s="75" t="s">
        <v>160</v>
      </c>
      <c r="F5" s="75" t="s">
        <v>161</v>
      </c>
      <c r="G5" s="75" t="s">
        <v>162</v>
      </c>
      <c r="H5" s="75" t="s">
        <v>163</v>
      </c>
      <c r="I5" s="75" t="s">
        <v>164</v>
      </c>
      <c r="J5" s="75" t="s">
        <v>165</v>
      </c>
    </row>
    <row r="6">
      <c r="A6" s="274"/>
      <c r="B6" s="103" t="s">
        <v>1030</v>
      </c>
      <c r="C6" s="77" t="s">
        <v>15</v>
      </c>
      <c r="D6" s="77" t="s">
        <v>15</v>
      </c>
      <c r="E6" s="77" t="s">
        <v>15</v>
      </c>
      <c r="F6" s="77" t="s">
        <v>15</v>
      </c>
      <c r="G6" s="77" t="s">
        <v>15</v>
      </c>
      <c r="H6" s="77" t="s">
        <v>15</v>
      </c>
      <c r="I6" s="77" t="s">
        <v>15</v>
      </c>
      <c r="J6" s="77" t="s">
        <v>15</v>
      </c>
    </row>
    <row r="7">
      <c r="A7" s="78" t="s">
        <v>1031</v>
      </c>
      <c r="B7" s="81" t="s">
        <v>77</v>
      </c>
      <c r="C7" s="84" t="s">
        <v>77</v>
      </c>
      <c r="D7" s="84" t="s">
        <v>77</v>
      </c>
      <c r="E7" s="84" t="s">
        <v>1034</v>
      </c>
      <c r="F7" s="84" t="s">
        <v>1034</v>
      </c>
      <c r="G7" s="84" t="s">
        <v>1034</v>
      </c>
      <c r="H7" s="84" t="s">
        <v>1034</v>
      </c>
      <c r="I7" s="84" t="s">
        <v>1034</v>
      </c>
      <c r="J7" s="84" t="s">
        <v>1034</v>
      </c>
    </row>
    <row r="8">
      <c r="A8" s="85" t="s">
        <v>1033</v>
      </c>
      <c r="B8" s="87" t="s">
        <v>77</v>
      </c>
      <c r="C8" s="87" t="s">
        <v>77</v>
      </c>
      <c r="D8" s="87" t="s">
        <v>77</v>
      </c>
      <c r="E8" s="87" t="s">
        <v>1034</v>
      </c>
      <c r="F8" s="87" t="s">
        <v>1034</v>
      </c>
      <c r="G8" s="87" t="s">
        <v>1034</v>
      </c>
      <c r="H8" s="87" t="s">
        <v>1034</v>
      </c>
      <c r="I8" s="87" t="s">
        <v>1034</v>
      </c>
      <c r="J8" s="87" t="s">
        <v>1034</v>
      </c>
    </row>
    <row r="9">
      <c r="A9" s="85" t="s">
        <v>1035</v>
      </c>
      <c r="B9" s="87" t="s">
        <v>77</v>
      </c>
      <c r="C9" s="87" t="s">
        <v>77</v>
      </c>
      <c r="D9" s="87" t="s">
        <v>77</v>
      </c>
      <c r="E9" s="87" t="s">
        <v>77</v>
      </c>
      <c r="F9" s="87" t="s">
        <v>77</v>
      </c>
      <c r="G9" s="87" t="s">
        <v>77</v>
      </c>
      <c r="H9" s="87" t="s">
        <v>77</v>
      </c>
      <c r="I9" s="87" t="s">
        <v>77</v>
      </c>
      <c r="J9" s="87" t="s">
        <v>1034</v>
      </c>
    </row>
    <row r="10">
      <c r="A10" s="85" t="s">
        <v>1036</v>
      </c>
      <c r="B10" s="87" t="s">
        <v>79</v>
      </c>
      <c r="C10" s="87" t="s">
        <v>79</v>
      </c>
      <c r="D10" s="87" t="s">
        <v>79</v>
      </c>
      <c r="E10" s="87" t="s">
        <v>79</v>
      </c>
      <c r="F10" s="87" t="s">
        <v>79</v>
      </c>
      <c r="G10" s="87" t="s">
        <v>79</v>
      </c>
      <c r="H10" s="87" t="s">
        <v>79</v>
      </c>
      <c r="I10" s="87" t="s">
        <v>79</v>
      </c>
      <c r="J10" s="87" t="s">
        <v>79</v>
      </c>
    </row>
    <row r="11">
      <c r="A11" s="85" t="s">
        <v>1037</v>
      </c>
      <c r="B11" s="87" t="s">
        <v>77</v>
      </c>
      <c r="C11" s="87" t="s">
        <v>77</v>
      </c>
      <c r="D11" s="87" t="s">
        <v>77</v>
      </c>
      <c r="E11" s="87" t="s">
        <v>77</v>
      </c>
      <c r="F11" s="87" t="s">
        <v>77</v>
      </c>
      <c r="G11" s="87" t="s">
        <v>77</v>
      </c>
      <c r="H11" s="87" t="s">
        <v>77</v>
      </c>
      <c r="I11" s="87" t="s">
        <v>77</v>
      </c>
      <c r="J11" s="87" t="s">
        <v>77</v>
      </c>
    </row>
    <row r="12">
      <c r="A12" s="85" t="s">
        <v>1038</v>
      </c>
      <c r="B12" s="87" t="s">
        <v>77</v>
      </c>
      <c r="C12" s="87" t="s">
        <v>77</v>
      </c>
      <c r="D12" s="87" t="s">
        <v>77</v>
      </c>
      <c r="E12" s="87" t="s">
        <v>77</v>
      </c>
      <c r="F12" s="87" t="s">
        <v>77</v>
      </c>
      <c r="G12" s="87" t="s">
        <v>77</v>
      </c>
      <c r="H12" s="87" t="s">
        <v>77</v>
      </c>
      <c r="I12" s="87" t="s">
        <v>77</v>
      </c>
      <c r="J12" s="87" t="s">
        <v>77</v>
      </c>
    </row>
    <row r="13">
      <c r="A13" s="85" t="s">
        <v>1039</v>
      </c>
      <c r="B13" s="87" t="s">
        <v>79</v>
      </c>
      <c r="C13" s="87" t="s">
        <v>79</v>
      </c>
      <c r="D13" s="87" t="s">
        <v>79</v>
      </c>
      <c r="E13" s="87" t="s">
        <v>79</v>
      </c>
      <c r="F13" s="87" t="s">
        <v>79</v>
      </c>
      <c r="G13" s="87" t="s">
        <v>79</v>
      </c>
      <c r="H13" s="87" t="s">
        <v>79</v>
      </c>
      <c r="I13" s="87" t="s">
        <v>79</v>
      </c>
      <c r="J13" s="87" t="s">
        <v>79</v>
      </c>
    </row>
    <row r="14">
      <c r="A14" s="85" t="s">
        <v>1040</v>
      </c>
      <c r="B14" s="87" t="s">
        <v>79</v>
      </c>
      <c r="C14" s="87" t="s">
        <v>79</v>
      </c>
      <c r="D14" s="87" t="s">
        <v>79</v>
      </c>
      <c r="E14" s="87" t="s">
        <v>79</v>
      </c>
      <c r="F14" s="87" t="s">
        <v>79</v>
      </c>
      <c r="G14" s="87" t="s">
        <v>79</v>
      </c>
      <c r="H14" s="87" t="s">
        <v>79</v>
      </c>
      <c r="I14" s="87" t="s">
        <v>79</v>
      </c>
      <c r="J14" s="87" t="s">
        <v>79</v>
      </c>
    </row>
    <row r="15">
      <c r="A15" s="85" t="s">
        <v>1042</v>
      </c>
      <c r="B15" s="87" t="s">
        <v>79</v>
      </c>
      <c r="C15" s="87" t="s">
        <v>79</v>
      </c>
      <c r="D15" s="87" t="s">
        <v>79</v>
      </c>
      <c r="E15" s="87" t="s">
        <v>79</v>
      </c>
      <c r="F15" s="87" t="s">
        <v>79</v>
      </c>
      <c r="G15" s="87" t="s">
        <v>79</v>
      </c>
      <c r="H15" s="87" t="s">
        <v>79</v>
      </c>
      <c r="I15" s="87" t="s">
        <v>79</v>
      </c>
      <c r="J15" s="87" t="s">
        <v>79</v>
      </c>
    </row>
    <row r="16">
      <c r="A16" s="85" t="s">
        <v>1043</v>
      </c>
      <c r="B16" s="87" t="s">
        <v>79</v>
      </c>
      <c r="C16" s="87" t="s">
        <v>79</v>
      </c>
      <c r="D16" s="87" t="s">
        <v>79</v>
      </c>
      <c r="E16" s="87" t="s">
        <v>79</v>
      </c>
      <c r="F16" s="87" t="s">
        <v>79</v>
      </c>
      <c r="G16" s="87" t="s">
        <v>79</v>
      </c>
      <c r="H16" s="87" t="s">
        <v>79</v>
      </c>
      <c r="I16" s="87" t="s">
        <v>79</v>
      </c>
      <c r="J16" s="87" t="s">
        <v>79</v>
      </c>
    </row>
    <row r="17">
      <c r="A17" s="85" t="s">
        <v>1044</v>
      </c>
      <c r="B17" s="87" t="s">
        <v>15</v>
      </c>
      <c r="C17" s="87" t="s">
        <v>15</v>
      </c>
      <c r="D17" s="87" t="s">
        <v>15</v>
      </c>
      <c r="E17" s="87" t="s">
        <v>15</v>
      </c>
      <c r="F17" s="87" t="s">
        <v>15</v>
      </c>
      <c r="G17" s="87" t="s">
        <v>15</v>
      </c>
      <c r="H17" s="87" t="s">
        <v>15</v>
      </c>
      <c r="I17" s="87" t="s">
        <v>15</v>
      </c>
      <c r="J17" s="87" t="s">
        <v>15</v>
      </c>
    </row>
    <row r="18">
      <c r="A18" s="85" t="s">
        <v>1045</v>
      </c>
      <c r="B18" s="87" t="s">
        <v>77</v>
      </c>
      <c r="C18" s="87" t="s">
        <v>77</v>
      </c>
      <c r="D18" s="87" t="s">
        <v>77</v>
      </c>
      <c r="E18" s="87" t="s">
        <v>77</v>
      </c>
      <c r="F18" s="87" t="s">
        <v>77</v>
      </c>
      <c r="G18" s="87" t="s">
        <v>77</v>
      </c>
      <c r="H18" s="87" t="s">
        <v>77</v>
      </c>
      <c r="I18" s="87" t="s">
        <v>77</v>
      </c>
      <c r="J18" s="87" t="s">
        <v>77</v>
      </c>
    </row>
    <row r="19">
      <c r="A19" s="85" t="s">
        <v>1047</v>
      </c>
      <c r="B19" s="87" t="s">
        <v>15</v>
      </c>
      <c r="C19" s="87" t="s">
        <v>15</v>
      </c>
      <c r="D19" s="87" t="s">
        <v>15</v>
      </c>
      <c r="E19" s="87" t="s">
        <v>15</v>
      </c>
      <c r="F19" s="87" t="s">
        <v>15</v>
      </c>
      <c r="G19" s="87" t="s">
        <v>15</v>
      </c>
      <c r="H19" s="87" t="s">
        <v>15</v>
      </c>
      <c r="I19" s="87" t="s">
        <v>15</v>
      </c>
      <c r="J19" s="87" t="s">
        <v>15</v>
      </c>
    </row>
    <row r="20">
      <c r="A20" s="85" t="s">
        <v>1048</v>
      </c>
      <c r="B20" s="87" t="s">
        <v>79</v>
      </c>
      <c r="C20" s="87" t="s">
        <v>79</v>
      </c>
      <c r="D20" s="87" t="s">
        <v>79</v>
      </c>
      <c r="E20" s="87" t="s">
        <v>79</v>
      </c>
      <c r="F20" s="87" t="s">
        <v>79</v>
      </c>
      <c r="G20" s="87" t="s">
        <v>79</v>
      </c>
      <c r="H20" s="87" t="s">
        <v>79</v>
      </c>
      <c r="I20" s="87" t="s">
        <v>79</v>
      </c>
      <c r="J20" s="87" t="s">
        <v>79</v>
      </c>
    </row>
    <row r="21">
      <c r="A21" s="85" t="s">
        <v>1049</v>
      </c>
      <c r="B21" s="87" t="s">
        <v>15</v>
      </c>
      <c r="C21" s="87" t="s">
        <v>15</v>
      </c>
      <c r="D21" s="87" t="s">
        <v>15</v>
      </c>
      <c r="E21" s="87" t="s">
        <v>15</v>
      </c>
      <c r="F21" s="87" t="s">
        <v>15</v>
      </c>
      <c r="G21" s="87" t="s">
        <v>15</v>
      </c>
      <c r="H21" s="87" t="s">
        <v>15</v>
      </c>
      <c r="I21" s="87" t="s">
        <v>15</v>
      </c>
      <c r="J21" s="87" t="s">
        <v>15</v>
      </c>
    </row>
    <row r="22">
      <c r="A22" s="85" t="s">
        <v>1050</v>
      </c>
      <c r="B22" s="87" t="s">
        <v>1046</v>
      </c>
      <c r="C22" s="87" t="s">
        <v>1046</v>
      </c>
      <c r="D22" s="87" t="s">
        <v>1046</v>
      </c>
      <c r="E22" s="87" t="s">
        <v>1046</v>
      </c>
      <c r="F22" s="87" t="s">
        <v>1046</v>
      </c>
      <c r="G22" s="87" t="s">
        <v>1046</v>
      </c>
      <c r="H22" s="87" t="s">
        <v>1046</v>
      </c>
      <c r="I22" s="87" t="s">
        <v>1046</v>
      </c>
      <c r="J22" s="87" t="s">
        <v>1046</v>
      </c>
    </row>
    <row r="23">
      <c r="A23" s="85" t="s">
        <v>1051</v>
      </c>
      <c r="B23" s="87" t="s">
        <v>15</v>
      </c>
      <c r="C23" s="87" t="s">
        <v>15</v>
      </c>
      <c r="D23" s="87" t="s">
        <v>15</v>
      </c>
      <c r="E23" s="87" t="s">
        <v>15</v>
      </c>
      <c r="F23" s="87" t="s">
        <v>15</v>
      </c>
      <c r="G23" s="87" t="s">
        <v>15</v>
      </c>
      <c r="H23" s="87" t="s">
        <v>15</v>
      </c>
      <c r="I23" s="87" t="s">
        <v>15</v>
      </c>
      <c r="J23" s="87" t="s">
        <v>15</v>
      </c>
    </row>
    <row r="24">
      <c r="A24" s="85" t="s">
        <v>1052</v>
      </c>
      <c r="B24" s="87" t="s">
        <v>15</v>
      </c>
      <c r="C24" s="87" t="s">
        <v>15</v>
      </c>
      <c r="D24" s="87" t="s">
        <v>15</v>
      </c>
      <c r="E24" s="87" t="s">
        <v>15</v>
      </c>
      <c r="F24" s="87" t="s">
        <v>15</v>
      </c>
      <c r="G24" s="87" t="s">
        <v>15</v>
      </c>
      <c r="H24" s="87" t="s">
        <v>15</v>
      </c>
      <c r="I24" s="87" t="s">
        <v>15</v>
      </c>
      <c r="J24" s="87" t="s">
        <v>15</v>
      </c>
    </row>
    <row r="25">
      <c r="A25" s="85" t="s">
        <v>1053</v>
      </c>
      <c r="B25" s="87" t="s">
        <v>77</v>
      </c>
      <c r="C25" s="87" t="s">
        <v>77</v>
      </c>
      <c r="D25" s="87" t="s">
        <v>77</v>
      </c>
      <c r="E25" s="87" t="s">
        <v>77</v>
      </c>
      <c r="F25" s="87" t="s">
        <v>77</v>
      </c>
      <c r="G25" s="87" t="s">
        <v>77</v>
      </c>
      <c r="H25" s="87" t="s">
        <v>77</v>
      </c>
      <c r="I25" s="87" t="s">
        <v>77</v>
      </c>
      <c r="J25" s="87" t="s">
        <v>77</v>
      </c>
    </row>
    <row r="26">
      <c r="A26" s="85" t="s">
        <v>1054</v>
      </c>
      <c r="B26" s="87" t="s">
        <v>79</v>
      </c>
      <c r="C26" s="87" t="s">
        <v>79</v>
      </c>
      <c r="D26" s="87" t="s">
        <v>79</v>
      </c>
      <c r="E26" s="87" t="s">
        <v>79</v>
      </c>
      <c r="F26" s="87" t="s">
        <v>79</v>
      </c>
      <c r="G26" s="87" t="s">
        <v>79</v>
      </c>
      <c r="H26" s="87" t="s">
        <v>79</v>
      </c>
      <c r="I26" s="87" t="s">
        <v>79</v>
      </c>
      <c r="J26" s="87" t="s">
        <v>79</v>
      </c>
    </row>
    <row r="27">
      <c r="A27" s="85" t="s">
        <v>1055</v>
      </c>
      <c r="B27" s="87" t="s">
        <v>79</v>
      </c>
      <c r="C27" s="87" t="s">
        <v>79</v>
      </c>
      <c r="D27" s="87" t="s">
        <v>79</v>
      </c>
      <c r="E27" s="87" t="s">
        <v>79</v>
      </c>
      <c r="F27" s="87" t="s">
        <v>79</v>
      </c>
      <c r="G27" s="87" t="s">
        <v>79</v>
      </c>
      <c r="H27" s="87" t="s">
        <v>79</v>
      </c>
      <c r="I27" s="87" t="s">
        <v>79</v>
      </c>
      <c r="J27" s="87" t="s">
        <v>79</v>
      </c>
    </row>
    <row r="28">
      <c r="A28" s="85" t="s">
        <v>1056</v>
      </c>
      <c r="B28" s="87" t="s">
        <v>15</v>
      </c>
      <c r="C28" s="87" t="s">
        <v>15</v>
      </c>
      <c r="D28" s="87" t="s">
        <v>15</v>
      </c>
      <c r="E28" s="87" t="s">
        <v>15</v>
      </c>
      <c r="F28" s="87" t="s">
        <v>15</v>
      </c>
      <c r="G28" s="87" t="s">
        <v>15</v>
      </c>
      <c r="H28" s="87" t="s">
        <v>15</v>
      </c>
      <c r="I28" s="87" t="s">
        <v>15</v>
      </c>
      <c r="J28" s="87" t="s">
        <v>15</v>
      </c>
    </row>
    <row r="29">
      <c r="A29" s="85" t="s">
        <v>1057</v>
      </c>
      <c r="B29" s="87" t="s">
        <v>79</v>
      </c>
      <c r="C29" s="87" t="s">
        <v>79</v>
      </c>
      <c r="D29" s="87" t="s">
        <v>79</v>
      </c>
      <c r="E29" s="87" t="s">
        <v>79</v>
      </c>
      <c r="F29" s="87" t="s">
        <v>79</v>
      </c>
      <c r="G29" s="87" t="s">
        <v>79</v>
      </c>
      <c r="H29" s="87" t="s">
        <v>79</v>
      </c>
      <c r="I29" s="87" t="s">
        <v>79</v>
      </c>
      <c r="J29" s="87" t="s">
        <v>79</v>
      </c>
    </row>
    <row r="30">
      <c r="A30" s="85" t="s">
        <v>1058</v>
      </c>
      <c r="B30" s="87" t="s">
        <v>15</v>
      </c>
      <c r="C30" s="87" t="s">
        <v>15</v>
      </c>
      <c r="D30" s="87" t="s">
        <v>15</v>
      </c>
      <c r="E30" s="87" t="s">
        <v>15</v>
      </c>
      <c r="F30" s="87" t="s">
        <v>15</v>
      </c>
      <c r="G30" s="87" t="s">
        <v>15</v>
      </c>
      <c r="H30" s="87" t="s">
        <v>15</v>
      </c>
      <c r="I30" s="87" t="s">
        <v>15</v>
      </c>
      <c r="J30" s="87" t="s">
        <v>15</v>
      </c>
    </row>
    <row r="31">
      <c r="A31" s="85" t="s">
        <v>1059</v>
      </c>
      <c r="B31" s="87" t="s">
        <v>79</v>
      </c>
      <c r="C31" s="87" t="s">
        <v>79</v>
      </c>
      <c r="D31" s="87" t="s">
        <v>79</v>
      </c>
      <c r="E31" s="87" t="s">
        <v>79</v>
      </c>
      <c r="F31" s="87" t="s">
        <v>79</v>
      </c>
      <c r="G31" s="87" t="s">
        <v>79</v>
      </c>
      <c r="H31" s="87" t="s">
        <v>79</v>
      </c>
      <c r="I31" s="87" t="s">
        <v>79</v>
      </c>
      <c r="J31" s="87" t="s">
        <v>79</v>
      </c>
    </row>
    <row r="32">
      <c r="A32" s="85" t="s">
        <v>1060</v>
      </c>
      <c r="B32" s="87" t="s">
        <v>79</v>
      </c>
      <c r="C32" s="87" t="s">
        <v>79</v>
      </c>
      <c r="D32" s="87" t="s">
        <v>79</v>
      </c>
      <c r="E32" s="87" t="s">
        <v>79</v>
      </c>
      <c r="F32" s="87" t="s">
        <v>79</v>
      </c>
      <c r="G32" s="87" t="s">
        <v>79</v>
      </c>
      <c r="H32" s="87" t="s">
        <v>79</v>
      </c>
      <c r="I32" s="87" t="s">
        <v>79</v>
      </c>
      <c r="J32" s="87" t="s">
        <v>79</v>
      </c>
    </row>
    <row r="33">
      <c r="A33" s="85" t="s">
        <v>1061</v>
      </c>
      <c r="B33" s="87" t="s">
        <v>79</v>
      </c>
      <c r="C33" s="87" t="s">
        <v>79</v>
      </c>
      <c r="D33" s="87" t="s">
        <v>79</v>
      </c>
      <c r="E33" s="87" t="s">
        <v>79</v>
      </c>
      <c r="F33" s="87" t="s">
        <v>79</v>
      </c>
      <c r="G33" s="87" t="s">
        <v>79</v>
      </c>
      <c r="H33" s="87" t="s">
        <v>79</v>
      </c>
      <c r="I33" s="87" t="s">
        <v>79</v>
      </c>
      <c r="J33" s="87" t="s">
        <v>79</v>
      </c>
    </row>
    <row r="34">
      <c r="A34" s="85" t="s">
        <v>1062</v>
      </c>
      <c r="B34" s="87" t="s">
        <v>15</v>
      </c>
      <c r="C34" s="87" t="s">
        <v>15</v>
      </c>
      <c r="D34" s="87" t="s">
        <v>15</v>
      </c>
      <c r="E34" s="87" t="s">
        <v>15</v>
      </c>
      <c r="F34" s="87" t="s">
        <v>15</v>
      </c>
      <c r="G34" s="87" t="s">
        <v>15</v>
      </c>
      <c r="H34" s="87" t="s">
        <v>15</v>
      </c>
      <c r="I34" s="87" t="s">
        <v>15</v>
      </c>
      <c r="J34" s="87" t="s">
        <v>15</v>
      </c>
    </row>
    <row r="35">
      <c r="A35" s="85" t="s">
        <v>1063</v>
      </c>
      <c r="B35" s="87" t="s">
        <v>15</v>
      </c>
      <c r="C35" s="87" t="s">
        <v>15</v>
      </c>
      <c r="D35" s="87" t="s">
        <v>15</v>
      </c>
      <c r="E35" s="87" t="s">
        <v>15</v>
      </c>
      <c r="F35" s="87" t="s">
        <v>15</v>
      </c>
      <c r="G35" s="87" t="s">
        <v>15</v>
      </c>
      <c r="H35" s="87" t="s">
        <v>15</v>
      </c>
      <c r="I35" s="87" t="s">
        <v>15</v>
      </c>
      <c r="J35" s="87" t="s">
        <v>15</v>
      </c>
    </row>
    <row r="36">
      <c r="A36" s="85" t="s">
        <v>1309</v>
      </c>
      <c r="B36" s="87" t="s">
        <v>15</v>
      </c>
      <c r="C36" s="87" t="s">
        <v>15</v>
      </c>
      <c r="D36" s="87" t="s">
        <v>15</v>
      </c>
      <c r="E36" s="87" t="s">
        <v>15</v>
      </c>
      <c r="F36" s="87" t="s">
        <v>15</v>
      </c>
      <c r="G36" s="87" t="s">
        <v>15</v>
      </c>
      <c r="H36" s="87" t="s">
        <v>15</v>
      </c>
      <c r="I36" s="87" t="s">
        <v>15</v>
      </c>
      <c r="J36" s="87" t="s">
        <v>15</v>
      </c>
    </row>
    <row r="37">
      <c r="A37" s="85" t="s">
        <v>1065</v>
      </c>
      <c r="B37" s="87" t="s">
        <v>79</v>
      </c>
      <c r="C37" s="87" t="s">
        <v>79</v>
      </c>
      <c r="D37" s="87" t="s">
        <v>79</v>
      </c>
      <c r="E37" s="87" t="s">
        <v>79</v>
      </c>
      <c r="F37" s="87" t="s">
        <v>79</v>
      </c>
      <c r="G37" s="87" t="s">
        <v>79</v>
      </c>
      <c r="H37" s="87" t="s">
        <v>79</v>
      </c>
      <c r="I37" s="87" t="s">
        <v>79</v>
      </c>
      <c r="J37" s="87" t="s">
        <v>79</v>
      </c>
    </row>
    <row r="38">
      <c r="A38" s="85" t="s">
        <v>1066</v>
      </c>
      <c r="B38" s="87" t="s">
        <v>77</v>
      </c>
      <c r="C38" s="87" t="s">
        <v>77</v>
      </c>
      <c r="D38" s="87" t="s">
        <v>77</v>
      </c>
      <c r="E38" s="87" t="s">
        <v>77</v>
      </c>
      <c r="F38" s="87" t="s">
        <v>77</v>
      </c>
      <c r="G38" s="87" t="s">
        <v>77</v>
      </c>
      <c r="H38" s="87" t="s">
        <v>77</v>
      </c>
      <c r="I38" s="87" t="s">
        <v>77</v>
      </c>
      <c r="J38" s="87" t="s">
        <v>77</v>
      </c>
    </row>
    <row r="39">
      <c r="A39" s="85" t="s">
        <v>1067</v>
      </c>
      <c r="B39" s="87" t="s">
        <v>79</v>
      </c>
      <c r="C39" s="87" t="s">
        <v>79</v>
      </c>
      <c r="D39" s="87" t="s">
        <v>79</v>
      </c>
      <c r="E39" s="87" t="s">
        <v>79</v>
      </c>
      <c r="F39" s="87" t="s">
        <v>79</v>
      </c>
      <c r="G39" s="87" t="s">
        <v>79</v>
      </c>
      <c r="H39" s="87" t="s">
        <v>79</v>
      </c>
      <c r="I39" s="87" t="s">
        <v>79</v>
      </c>
      <c r="J39" s="87" t="s">
        <v>79</v>
      </c>
    </row>
    <row r="40">
      <c r="A40" s="85" t="s">
        <v>1068</v>
      </c>
      <c r="B40" s="87" t="s">
        <v>79</v>
      </c>
      <c r="C40" s="87" t="s">
        <v>79</v>
      </c>
      <c r="D40" s="87" t="s">
        <v>79</v>
      </c>
      <c r="E40" s="87" t="s">
        <v>79</v>
      </c>
      <c r="F40" s="87" t="s">
        <v>79</v>
      </c>
      <c r="G40" s="87" t="s">
        <v>79</v>
      </c>
      <c r="H40" s="87" t="s">
        <v>79</v>
      </c>
      <c r="I40" s="87" t="s">
        <v>79</v>
      </c>
      <c r="J40" s="87" t="s">
        <v>79</v>
      </c>
    </row>
    <row r="41">
      <c r="A41" s="85" t="s">
        <v>1069</v>
      </c>
      <c r="B41" s="87" t="s">
        <v>79</v>
      </c>
      <c r="C41" s="87" t="s">
        <v>79</v>
      </c>
      <c r="D41" s="87" t="s">
        <v>79</v>
      </c>
      <c r="E41" s="87" t="s">
        <v>79</v>
      </c>
      <c r="F41" s="87" t="s">
        <v>79</v>
      </c>
      <c r="G41" s="87" t="s">
        <v>79</v>
      </c>
      <c r="H41" s="87" t="s">
        <v>79</v>
      </c>
      <c r="I41" s="87" t="s">
        <v>79</v>
      </c>
      <c r="J41" s="87" t="s">
        <v>79</v>
      </c>
    </row>
    <row r="42">
      <c r="A42" s="85" t="s">
        <v>1070</v>
      </c>
      <c r="B42" s="87" t="s">
        <v>79</v>
      </c>
      <c r="C42" s="87" t="s">
        <v>79</v>
      </c>
      <c r="D42" s="87" t="s">
        <v>79</v>
      </c>
      <c r="E42" s="87" t="s">
        <v>79</v>
      </c>
      <c r="F42" s="87" t="s">
        <v>79</v>
      </c>
      <c r="G42" s="87" t="s">
        <v>79</v>
      </c>
      <c r="H42" s="87" t="s">
        <v>79</v>
      </c>
      <c r="I42" s="87" t="s">
        <v>79</v>
      </c>
      <c r="J42" s="87" t="s">
        <v>79</v>
      </c>
    </row>
    <row r="43">
      <c r="A43" s="85" t="s">
        <v>1071</v>
      </c>
      <c r="B43" s="87" t="s">
        <v>77</v>
      </c>
      <c r="C43" s="87" t="s">
        <v>77</v>
      </c>
      <c r="D43" s="87" t="s">
        <v>77</v>
      </c>
      <c r="E43" s="87" t="s">
        <v>77</v>
      </c>
      <c r="F43" s="87" t="s">
        <v>77</v>
      </c>
      <c r="G43" s="87" t="s">
        <v>77</v>
      </c>
      <c r="H43" s="87" t="s">
        <v>77</v>
      </c>
      <c r="I43" s="87" t="s">
        <v>77</v>
      </c>
      <c r="J43" s="87" t="s">
        <v>77</v>
      </c>
    </row>
    <row r="44">
      <c r="A44" s="85" t="s">
        <v>1072</v>
      </c>
      <c r="B44" s="87" t="s">
        <v>79</v>
      </c>
      <c r="C44" s="87" t="s">
        <v>79</v>
      </c>
      <c r="D44" s="87" t="s">
        <v>79</v>
      </c>
      <c r="E44" s="87" t="s">
        <v>79</v>
      </c>
      <c r="F44" s="87" t="s">
        <v>79</v>
      </c>
      <c r="G44" s="87" t="s">
        <v>79</v>
      </c>
      <c r="H44" s="87" t="s">
        <v>79</v>
      </c>
      <c r="I44" s="87" t="s">
        <v>79</v>
      </c>
      <c r="J44" s="87" t="s">
        <v>79</v>
      </c>
    </row>
    <row r="45">
      <c r="A45" s="85" t="s">
        <v>1073</v>
      </c>
      <c r="B45" s="87" t="s">
        <v>15</v>
      </c>
      <c r="C45" s="87" t="s">
        <v>15</v>
      </c>
      <c r="D45" s="87" t="s">
        <v>15</v>
      </c>
      <c r="E45" s="87" t="s">
        <v>15</v>
      </c>
      <c r="F45" s="87" t="s">
        <v>15</v>
      </c>
      <c r="G45" s="87" t="s">
        <v>15</v>
      </c>
      <c r="H45" s="87" t="s">
        <v>15</v>
      </c>
      <c r="I45" s="87" t="s">
        <v>15</v>
      </c>
      <c r="J45" s="87" t="s">
        <v>15</v>
      </c>
    </row>
    <row r="46">
      <c r="A46" s="85" t="s">
        <v>1074</v>
      </c>
      <c r="B46" s="87" t="s">
        <v>105</v>
      </c>
      <c r="C46" s="87" t="s">
        <v>105</v>
      </c>
      <c r="D46" s="87" t="s">
        <v>105</v>
      </c>
      <c r="E46" s="87" t="s">
        <v>105</v>
      </c>
      <c r="F46" s="87" t="s">
        <v>105</v>
      </c>
      <c r="G46" s="87" t="s">
        <v>105</v>
      </c>
      <c r="H46" s="87" t="s">
        <v>105</v>
      </c>
      <c r="I46" s="87" t="s">
        <v>105</v>
      </c>
      <c r="J46" s="87" t="s">
        <v>105</v>
      </c>
    </row>
    <row r="47">
      <c r="A47" s="85" t="s">
        <v>1075</v>
      </c>
      <c r="B47" s="87" t="s">
        <v>77</v>
      </c>
      <c r="C47" s="87" t="s">
        <v>77</v>
      </c>
      <c r="D47" s="87" t="s">
        <v>77</v>
      </c>
      <c r="E47" s="87" t="s">
        <v>77</v>
      </c>
      <c r="F47" s="87" t="s">
        <v>77</v>
      </c>
      <c r="G47" s="87" t="s">
        <v>77</v>
      </c>
      <c r="H47" s="87" t="s">
        <v>77</v>
      </c>
      <c r="I47" s="87" t="s">
        <v>77</v>
      </c>
      <c r="J47" s="87" t="s">
        <v>77</v>
      </c>
    </row>
    <row r="48">
      <c r="A48" s="85" t="s">
        <v>1076</v>
      </c>
      <c r="B48" s="87" t="s">
        <v>15</v>
      </c>
      <c r="C48" s="87" t="s">
        <v>15</v>
      </c>
      <c r="D48" s="87" t="s">
        <v>15</v>
      </c>
      <c r="E48" s="87" t="s">
        <v>15</v>
      </c>
      <c r="F48" s="87" t="s">
        <v>15</v>
      </c>
      <c r="G48" s="87" t="s">
        <v>15</v>
      </c>
      <c r="H48" s="87" t="s">
        <v>15</v>
      </c>
      <c r="I48" s="87" t="s">
        <v>15</v>
      </c>
      <c r="J48" s="87" t="s">
        <v>15</v>
      </c>
    </row>
    <row r="49">
      <c r="A49" s="85" t="s">
        <v>1077</v>
      </c>
      <c r="B49" s="87" t="s">
        <v>79</v>
      </c>
      <c r="C49" s="87" t="s">
        <v>79</v>
      </c>
      <c r="D49" s="87" t="s">
        <v>79</v>
      </c>
      <c r="E49" s="87" t="s">
        <v>79</v>
      </c>
      <c r="F49" s="87" t="s">
        <v>79</v>
      </c>
      <c r="G49" s="87" t="s">
        <v>79</v>
      </c>
      <c r="H49" s="87" t="s">
        <v>79</v>
      </c>
      <c r="I49" s="87" t="s">
        <v>79</v>
      </c>
      <c r="J49" s="87" t="s">
        <v>79</v>
      </c>
    </row>
    <row r="50">
      <c r="A50" s="85" t="s">
        <v>1078</v>
      </c>
      <c r="B50" s="87" t="s">
        <v>76</v>
      </c>
      <c r="C50" s="87" t="s">
        <v>76</v>
      </c>
      <c r="D50" s="87" t="s">
        <v>76</v>
      </c>
      <c r="E50" s="87" t="s">
        <v>76</v>
      </c>
      <c r="F50" s="87" t="s">
        <v>76</v>
      </c>
      <c r="G50" s="87" t="s">
        <v>76</v>
      </c>
      <c r="H50" s="87" t="s">
        <v>76</v>
      </c>
      <c r="I50" s="87" t="s">
        <v>76</v>
      </c>
      <c r="J50" s="87" t="s">
        <v>76</v>
      </c>
    </row>
    <row r="51">
      <c r="A51" s="85" t="s">
        <v>1079</v>
      </c>
      <c r="B51" s="87" t="s">
        <v>77</v>
      </c>
      <c r="C51" s="87" t="s">
        <v>77</v>
      </c>
      <c r="D51" s="87" t="s">
        <v>77</v>
      </c>
      <c r="E51" s="87" t="s">
        <v>77</v>
      </c>
      <c r="F51" s="87" t="s">
        <v>77</v>
      </c>
      <c r="G51" s="87" t="s">
        <v>77</v>
      </c>
      <c r="H51" s="87" t="s">
        <v>77</v>
      </c>
      <c r="I51" s="87" t="s">
        <v>77</v>
      </c>
      <c r="J51" s="87" t="s">
        <v>77</v>
      </c>
    </row>
    <row r="52">
      <c r="A52" s="85" t="s">
        <v>1080</v>
      </c>
      <c r="B52" s="87" t="s">
        <v>79</v>
      </c>
      <c r="C52" s="87" t="s">
        <v>79</v>
      </c>
      <c r="D52" s="87" t="s">
        <v>79</v>
      </c>
      <c r="E52" s="87" t="s">
        <v>79</v>
      </c>
      <c r="F52" s="87" t="s">
        <v>79</v>
      </c>
      <c r="G52" s="87" t="s">
        <v>79</v>
      </c>
      <c r="H52" s="87" t="s">
        <v>79</v>
      </c>
      <c r="I52" s="87" t="s">
        <v>79</v>
      </c>
      <c r="J52" s="87" t="s">
        <v>79</v>
      </c>
    </row>
    <row r="53">
      <c r="A53" s="85" t="s">
        <v>1081</v>
      </c>
      <c r="B53" s="87" t="s">
        <v>79</v>
      </c>
      <c r="C53" s="87" t="s">
        <v>79</v>
      </c>
      <c r="D53" s="87" t="s">
        <v>79</v>
      </c>
      <c r="E53" s="87" t="s">
        <v>79</v>
      </c>
      <c r="F53" s="87" t="s">
        <v>79</v>
      </c>
      <c r="G53" s="87" t="s">
        <v>79</v>
      </c>
      <c r="H53" s="87" t="s">
        <v>79</v>
      </c>
      <c r="I53" s="87" t="s">
        <v>79</v>
      </c>
      <c r="J53" s="87" t="s">
        <v>79</v>
      </c>
    </row>
    <row r="54">
      <c r="A54" s="85" t="s">
        <v>1310</v>
      </c>
      <c r="B54" s="87" t="s">
        <v>1034</v>
      </c>
      <c r="C54" s="87" t="s">
        <v>1034</v>
      </c>
      <c r="D54" s="87" t="s">
        <v>1034</v>
      </c>
      <c r="E54" s="87" t="s">
        <v>1034</v>
      </c>
      <c r="F54" s="87" t="s">
        <v>1034</v>
      </c>
      <c r="G54" s="87" t="s">
        <v>1034</v>
      </c>
      <c r="H54" s="87" t="s">
        <v>1034</v>
      </c>
      <c r="I54" s="87" t="s">
        <v>1034</v>
      </c>
      <c r="J54" s="87" t="s">
        <v>1034</v>
      </c>
    </row>
    <row r="55">
      <c r="A55" s="85" t="s">
        <v>1311</v>
      </c>
      <c r="B55" s="87" t="s">
        <v>15</v>
      </c>
      <c r="C55" s="87" t="s">
        <v>15</v>
      </c>
      <c r="D55" s="87" t="s">
        <v>15</v>
      </c>
      <c r="E55" s="87" t="s">
        <v>15</v>
      </c>
      <c r="F55" s="87" t="s">
        <v>15</v>
      </c>
      <c r="G55" s="87" t="s">
        <v>15</v>
      </c>
      <c r="H55" s="87" t="s">
        <v>15</v>
      </c>
      <c r="I55" s="87" t="s">
        <v>15</v>
      </c>
      <c r="J55" s="87" t="s">
        <v>15</v>
      </c>
    </row>
    <row r="56">
      <c r="A56" s="85" t="s">
        <v>1084</v>
      </c>
      <c r="B56" s="87" t="s">
        <v>77</v>
      </c>
      <c r="C56" s="87" t="s">
        <v>77</v>
      </c>
      <c r="D56" s="87" t="s">
        <v>77</v>
      </c>
      <c r="E56" s="87" t="s">
        <v>77</v>
      </c>
      <c r="F56" s="87" t="s">
        <v>77</v>
      </c>
      <c r="G56" s="87" t="s">
        <v>77</v>
      </c>
      <c r="H56" s="87" t="s">
        <v>77</v>
      </c>
      <c r="I56" s="87" t="s">
        <v>77</v>
      </c>
      <c r="J56" s="87" t="s">
        <v>77</v>
      </c>
    </row>
    <row r="57">
      <c r="A57" s="85" t="s">
        <v>1085</v>
      </c>
      <c r="B57" s="87" t="s">
        <v>77</v>
      </c>
      <c r="C57" s="87" t="s">
        <v>77</v>
      </c>
      <c r="D57" s="87" t="s">
        <v>77</v>
      </c>
      <c r="E57" s="87" t="s">
        <v>77</v>
      </c>
      <c r="F57" s="87" t="s">
        <v>77</v>
      </c>
      <c r="G57" s="87" t="s">
        <v>77</v>
      </c>
      <c r="H57" s="87" t="s">
        <v>77</v>
      </c>
      <c r="I57" s="87" t="s">
        <v>77</v>
      </c>
      <c r="J57" s="87" t="s">
        <v>77</v>
      </c>
    </row>
    <row r="58">
      <c r="A58" s="85" t="s">
        <v>1086</v>
      </c>
      <c r="B58" s="87" t="s">
        <v>79</v>
      </c>
      <c r="C58" s="87" t="s">
        <v>79</v>
      </c>
      <c r="D58" s="87" t="s">
        <v>79</v>
      </c>
      <c r="E58" s="87" t="s">
        <v>79</v>
      </c>
      <c r="F58" s="87" t="s">
        <v>79</v>
      </c>
      <c r="G58" s="87" t="s">
        <v>79</v>
      </c>
      <c r="H58" s="87" t="s">
        <v>79</v>
      </c>
      <c r="I58" s="87" t="s">
        <v>79</v>
      </c>
      <c r="J58" s="87" t="s">
        <v>79</v>
      </c>
    </row>
    <row r="59">
      <c r="A59" s="85" t="s">
        <v>1087</v>
      </c>
      <c r="B59" s="87" t="s">
        <v>15</v>
      </c>
      <c r="C59" s="87" t="s">
        <v>15</v>
      </c>
      <c r="D59" s="87" t="s">
        <v>15</v>
      </c>
      <c r="E59" s="87" t="s">
        <v>15</v>
      </c>
      <c r="F59" s="87" t="s">
        <v>15</v>
      </c>
      <c r="G59" s="87" t="s">
        <v>15</v>
      </c>
      <c r="H59" s="87" t="s">
        <v>15</v>
      </c>
      <c r="I59" s="87" t="s">
        <v>15</v>
      </c>
      <c r="J59" s="87" t="s">
        <v>15</v>
      </c>
    </row>
    <row r="60">
      <c r="A60" s="85" t="s">
        <v>1088</v>
      </c>
      <c r="B60" s="87" t="s">
        <v>15</v>
      </c>
      <c r="C60" s="87" t="s">
        <v>15</v>
      </c>
      <c r="D60" s="87" t="s">
        <v>15</v>
      </c>
      <c r="E60" s="87" t="s">
        <v>15</v>
      </c>
      <c r="F60" s="87" t="s">
        <v>15</v>
      </c>
      <c r="G60" s="87" t="s">
        <v>15</v>
      </c>
      <c r="H60" s="87" t="s">
        <v>15</v>
      </c>
      <c r="I60" s="87" t="s">
        <v>15</v>
      </c>
      <c r="J60" s="87" t="s">
        <v>15</v>
      </c>
    </row>
    <row r="61">
      <c r="A61" s="85" t="s">
        <v>1089</v>
      </c>
      <c r="B61" s="87" t="s">
        <v>15</v>
      </c>
      <c r="C61" s="87" t="s">
        <v>15</v>
      </c>
      <c r="D61" s="87" t="s">
        <v>15</v>
      </c>
      <c r="E61" s="87" t="s">
        <v>15</v>
      </c>
      <c r="F61" s="87" t="s">
        <v>15</v>
      </c>
      <c r="G61" s="87" t="s">
        <v>15</v>
      </c>
      <c r="H61" s="87" t="s">
        <v>15</v>
      </c>
      <c r="I61" s="87" t="s">
        <v>15</v>
      </c>
      <c r="J61" s="87" t="s">
        <v>15</v>
      </c>
    </row>
    <row r="62">
      <c r="A62" s="85" t="s">
        <v>1090</v>
      </c>
      <c r="B62" s="87" t="s">
        <v>1166</v>
      </c>
      <c r="C62" s="87" t="s">
        <v>1166</v>
      </c>
      <c r="D62" s="87" t="s">
        <v>1166</v>
      </c>
      <c r="E62" s="87" t="s">
        <v>1166</v>
      </c>
      <c r="F62" s="87" t="s">
        <v>1166</v>
      </c>
      <c r="G62" s="87" t="s">
        <v>1166</v>
      </c>
      <c r="H62" s="87" t="s">
        <v>1166</v>
      </c>
      <c r="I62" s="87" t="s">
        <v>1166</v>
      </c>
      <c r="J62" s="87" t="s">
        <v>1166</v>
      </c>
    </row>
    <row r="63">
      <c r="A63" s="85" t="s">
        <v>1091</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92" t="s">
        <v>15</v>
      </c>
      <c r="D65" s="92" t="s">
        <v>15</v>
      </c>
      <c r="E65" s="92" t="s">
        <v>15</v>
      </c>
      <c r="F65" s="92" t="s">
        <v>15</v>
      </c>
      <c r="G65" s="92" t="s">
        <v>15</v>
      </c>
      <c r="H65" s="92" t="s">
        <v>15</v>
      </c>
      <c r="I65" s="92" t="s">
        <v>15</v>
      </c>
      <c r="J65" s="92" t="s">
        <v>15</v>
      </c>
    </row>
    <row r="67">
      <c r="A67" s="63" t="s">
        <v>1092</v>
      </c>
    </row>
    <row r="68">
      <c r="A68" s="288"/>
    </row>
    <row r="69">
      <c r="A69" s="288"/>
    </row>
    <row r="70">
      <c r="A70" s="289"/>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64"/>
    <col min="2" max="16384" width="9.140625" customWidth="1" style="264"/>
  </cols>
  <sheetData>
    <row r="1" s="60" customFormat="1">
      <c r="A1" s="265" t="s">
        <v>1307</v>
      </c>
      <c r="B1" s="265"/>
      <c r="K1" s="65" t="s">
        <v>1</v>
      </c>
    </row>
    <row r="2" ht="17.25" s="61" customFormat="1">
      <c r="A2" s="286" t="s">
        <v>1308</v>
      </c>
      <c r="B2" s="287"/>
      <c r="K2" s="67" t="s">
        <v>3</v>
      </c>
    </row>
    <row r="3" s="60" customFormat="1">
      <c r="A3" s="266" t="s">
        <v>254</v>
      </c>
      <c r="B3" s="268" t="e">
        <f>SUBSTITUTE(#REF!,"Source","CRF")</f>
        <v>#REF!</v>
      </c>
    </row>
    <row r="4" s="60" customFormat="1">
      <c r="A4" s="265"/>
      <c r="B4" s="265"/>
    </row>
    <row r="5">
      <c r="A5" s="273" t="s">
        <v>107</v>
      </c>
      <c r="B5" s="102" t="s">
        <v>255</v>
      </c>
      <c r="C5" s="75" t="s">
        <v>256</v>
      </c>
      <c r="D5" s="75" t="s">
        <v>257</v>
      </c>
      <c r="E5" s="75" t="s">
        <v>258</v>
      </c>
      <c r="F5" s="75" t="s">
        <v>259</v>
      </c>
      <c r="G5" s="75" t="s">
        <v>260</v>
      </c>
      <c r="H5" s="75" t="s">
        <v>261</v>
      </c>
      <c r="I5" s="75" t="s">
        <v>262</v>
      </c>
      <c r="J5" s="75" t="s">
        <v>263</v>
      </c>
      <c r="K5" s="75" t="s">
        <v>264</v>
      </c>
    </row>
    <row r="6">
      <c r="A6" s="274"/>
      <c r="B6" s="103" t="s">
        <v>15</v>
      </c>
      <c r="C6" s="77" t="s">
        <v>15</v>
      </c>
      <c r="D6" s="77" t="s">
        <v>15</v>
      </c>
      <c r="E6" s="77" t="s">
        <v>15</v>
      </c>
      <c r="F6" s="77" t="s">
        <v>15</v>
      </c>
      <c r="G6" s="77" t="s">
        <v>15</v>
      </c>
      <c r="H6" s="77" t="s">
        <v>15</v>
      </c>
      <c r="I6" s="77" t="s">
        <v>15</v>
      </c>
      <c r="J6" s="77" t="s">
        <v>15</v>
      </c>
      <c r="K6" s="77" t="s">
        <v>15</v>
      </c>
    </row>
    <row r="7">
      <c r="A7" s="78" t="s">
        <v>1031</v>
      </c>
      <c r="B7" s="81" t="s">
        <v>1034</v>
      </c>
      <c r="C7" s="84" t="s">
        <v>1034</v>
      </c>
      <c r="D7" s="84" t="s">
        <v>1034</v>
      </c>
      <c r="E7" s="84" t="s">
        <v>1034</v>
      </c>
      <c r="F7" s="84" t="s">
        <v>1034</v>
      </c>
      <c r="G7" s="84" t="s">
        <v>1034</v>
      </c>
      <c r="H7" s="84" t="s">
        <v>1034</v>
      </c>
      <c r="I7" s="84" t="s">
        <v>1034</v>
      </c>
      <c r="J7" s="84" t="s">
        <v>1034</v>
      </c>
      <c r="K7" s="84" t="s">
        <v>1034</v>
      </c>
    </row>
    <row r="8">
      <c r="A8" s="85" t="s">
        <v>1033</v>
      </c>
      <c r="B8" s="87" t="s">
        <v>1034</v>
      </c>
      <c r="C8" s="87" t="s">
        <v>1034</v>
      </c>
      <c r="D8" s="87" t="s">
        <v>1034</v>
      </c>
      <c r="E8" s="87" t="s">
        <v>1034</v>
      </c>
      <c r="F8" s="87" t="s">
        <v>1034</v>
      </c>
      <c r="G8" s="87" t="s">
        <v>1034</v>
      </c>
      <c r="H8" s="87" t="s">
        <v>1034</v>
      </c>
      <c r="I8" s="87" t="s">
        <v>1034</v>
      </c>
      <c r="J8" s="87" t="s">
        <v>1034</v>
      </c>
      <c r="K8" s="87" t="s">
        <v>1034</v>
      </c>
    </row>
    <row r="9">
      <c r="A9" s="85" t="s">
        <v>1035</v>
      </c>
      <c r="B9" s="87" t="s">
        <v>77</v>
      </c>
      <c r="C9" s="87" t="s">
        <v>77</v>
      </c>
      <c r="D9" s="87" t="s">
        <v>77</v>
      </c>
      <c r="E9" s="87" t="s">
        <v>1034</v>
      </c>
      <c r="F9" s="87" t="s">
        <v>77</v>
      </c>
      <c r="G9" s="87" t="s">
        <v>77</v>
      </c>
      <c r="H9" s="87" t="s">
        <v>77</v>
      </c>
      <c r="I9" s="87" t="s">
        <v>77</v>
      </c>
      <c r="J9" s="87" t="s">
        <v>77</v>
      </c>
      <c r="K9" s="87" t="s">
        <v>77</v>
      </c>
    </row>
    <row r="10">
      <c r="A10" s="85" t="s">
        <v>1036</v>
      </c>
      <c r="B10" s="87" t="s">
        <v>79</v>
      </c>
      <c r="C10" s="87" t="s">
        <v>79</v>
      </c>
      <c r="D10" s="87" t="s">
        <v>79</v>
      </c>
      <c r="E10" s="87" t="s">
        <v>79</v>
      </c>
      <c r="F10" s="87" t="s">
        <v>79</v>
      </c>
      <c r="G10" s="87" t="s">
        <v>79</v>
      </c>
      <c r="H10" s="87" t="s">
        <v>79</v>
      </c>
      <c r="I10" s="87" t="s">
        <v>79</v>
      </c>
      <c r="J10" s="87" t="s">
        <v>79</v>
      </c>
      <c r="K10" s="87" t="s">
        <v>79</v>
      </c>
    </row>
    <row r="11">
      <c r="A11" s="85" t="s">
        <v>1037</v>
      </c>
      <c r="B11" s="87" t="s">
        <v>77</v>
      </c>
      <c r="C11" s="87" t="s">
        <v>77</v>
      </c>
      <c r="D11" s="87" t="s">
        <v>77</v>
      </c>
      <c r="E11" s="87" t="s">
        <v>77</v>
      </c>
      <c r="F11" s="87" t="s">
        <v>77</v>
      </c>
      <c r="G11" s="87" t="s">
        <v>77</v>
      </c>
      <c r="H11" s="87" t="s">
        <v>77</v>
      </c>
      <c r="I11" s="87" t="s">
        <v>77</v>
      </c>
      <c r="J11" s="87" t="s">
        <v>77</v>
      </c>
      <c r="K11" s="87" t="s">
        <v>77</v>
      </c>
    </row>
    <row r="12">
      <c r="A12" s="85" t="s">
        <v>1038</v>
      </c>
      <c r="B12" s="87" t="s">
        <v>77</v>
      </c>
      <c r="C12" s="87" t="s">
        <v>77</v>
      </c>
      <c r="D12" s="87" t="s">
        <v>77</v>
      </c>
      <c r="E12" s="87" t="s">
        <v>77</v>
      </c>
      <c r="F12" s="87" t="s">
        <v>77</v>
      </c>
      <c r="G12" s="87" t="s">
        <v>77</v>
      </c>
      <c r="H12" s="87" t="s">
        <v>77</v>
      </c>
      <c r="I12" s="87" t="s">
        <v>77</v>
      </c>
      <c r="J12" s="87" t="s">
        <v>77</v>
      </c>
      <c r="K12" s="87" t="s">
        <v>77</v>
      </c>
    </row>
    <row r="13">
      <c r="A13" s="85" t="s">
        <v>1039</v>
      </c>
      <c r="B13" s="87" t="s">
        <v>79</v>
      </c>
      <c r="C13" s="87" t="s">
        <v>79</v>
      </c>
      <c r="D13" s="87" t="s">
        <v>79</v>
      </c>
      <c r="E13" s="87" t="s">
        <v>79</v>
      </c>
      <c r="F13" s="87" t="s">
        <v>79</v>
      </c>
      <c r="G13" s="87" t="s">
        <v>79</v>
      </c>
      <c r="H13" s="87" t="s">
        <v>79</v>
      </c>
      <c r="I13" s="87" t="s">
        <v>79</v>
      </c>
      <c r="J13" s="87" t="s">
        <v>79</v>
      </c>
      <c r="K13" s="87" t="s">
        <v>79</v>
      </c>
    </row>
    <row r="14">
      <c r="A14" s="85" t="s">
        <v>1040</v>
      </c>
      <c r="B14" s="87" t="s">
        <v>79</v>
      </c>
      <c r="C14" s="87" t="s">
        <v>79</v>
      </c>
      <c r="D14" s="87" t="s">
        <v>79</v>
      </c>
      <c r="E14" s="87" t="s">
        <v>79</v>
      </c>
      <c r="F14" s="87" t="s">
        <v>79</v>
      </c>
      <c r="G14" s="87" t="s">
        <v>79</v>
      </c>
      <c r="H14" s="87" t="s">
        <v>79</v>
      </c>
      <c r="I14" s="87" t="s">
        <v>79</v>
      </c>
      <c r="J14" s="87" t="s">
        <v>79</v>
      </c>
      <c r="K14" s="87" t="s">
        <v>79</v>
      </c>
    </row>
    <row r="15">
      <c r="A15" s="85" t="s">
        <v>1042</v>
      </c>
      <c r="B15" s="87" t="s">
        <v>79</v>
      </c>
      <c r="C15" s="87" t="s">
        <v>79</v>
      </c>
      <c r="D15" s="87" t="s">
        <v>79</v>
      </c>
      <c r="E15" s="87" t="s">
        <v>79</v>
      </c>
      <c r="F15" s="87" t="s">
        <v>79</v>
      </c>
      <c r="G15" s="87" t="s">
        <v>79</v>
      </c>
      <c r="H15" s="87" t="s">
        <v>79</v>
      </c>
      <c r="I15" s="87" t="s">
        <v>79</v>
      </c>
      <c r="J15" s="87" t="s">
        <v>79</v>
      </c>
      <c r="K15" s="87" t="s">
        <v>79</v>
      </c>
    </row>
    <row r="16">
      <c r="A16" s="85" t="s">
        <v>1043</v>
      </c>
      <c r="B16" s="87" t="s">
        <v>79</v>
      </c>
      <c r="C16" s="87" t="s">
        <v>79</v>
      </c>
      <c r="D16" s="87" t="s">
        <v>79</v>
      </c>
      <c r="E16" s="87" t="s">
        <v>79</v>
      </c>
      <c r="F16" s="87" t="s">
        <v>79</v>
      </c>
      <c r="G16" s="87" t="s">
        <v>79</v>
      </c>
      <c r="H16" s="87" t="s">
        <v>79</v>
      </c>
      <c r="I16" s="87" t="s">
        <v>79</v>
      </c>
      <c r="J16" s="87" t="s">
        <v>79</v>
      </c>
      <c r="K16" s="87" t="s">
        <v>79</v>
      </c>
    </row>
    <row r="17">
      <c r="A17" s="85" t="s">
        <v>1044</v>
      </c>
      <c r="B17" s="87" t="s">
        <v>15</v>
      </c>
      <c r="C17" s="87" t="s">
        <v>15</v>
      </c>
      <c r="D17" s="87" t="s">
        <v>15</v>
      </c>
      <c r="E17" s="87" t="s">
        <v>15</v>
      </c>
      <c r="F17" s="87" t="s">
        <v>15</v>
      </c>
      <c r="G17" s="87" t="s">
        <v>15</v>
      </c>
      <c r="H17" s="87" t="s">
        <v>15</v>
      </c>
      <c r="I17" s="87" t="s">
        <v>15</v>
      </c>
      <c r="J17" s="87" t="s">
        <v>15</v>
      </c>
      <c r="K17" s="87" t="s">
        <v>15</v>
      </c>
    </row>
    <row r="18">
      <c r="A18" s="85" t="s">
        <v>1045</v>
      </c>
      <c r="B18" s="87" t="s">
        <v>77</v>
      </c>
      <c r="C18" s="87" t="s">
        <v>77</v>
      </c>
      <c r="D18" s="87" t="s">
        <v>77</v>
      </c>
      <c r="E18" s="87" t="s">
        <v>77</v>
      </c>
      <c r="F18" s="87" t="s">
        <v>77</v>
      </c>
      <c r="G18" s="87" t="s">
        <v>77</v>
      </c>
      <c r="H18" s="87" t="s">
        <v>77</v>
      </c>
      <c r="I18" s="87" t="s">
        <v>77</v>
      </c>
      <c r="J18" s="87" t="s">
        <v>77</v>
      </c>
      <c r="K18" s="87" t="s">
        <v>77</v>
      </c>
    </row>
    <row r="19">
      <c r="A19" s="85" t="s">
        <v>1047</v>
      </c>
      <c r="B19" s="87" t="s">
        <v>15</v>
      </c>
      <c r="C19" s="87" t="s">
        <v>15</v>
      </c>
      <c r="D19" s="87" t="s">
        <v>15</v>
      </c>
      <c r="E19" s="87" t="s">
        <v>15</v>
      </c>
      <c r="F19" s="87" t="s">
        <v>15</v>
      </c>
      <c r="G19" s="87" t="s">
        <v>15</v>
      </c>
      <c r="H19" s="87" t="s">
        <v>15</v>
      </c>
      <c r="I19" s="87" t="s">
        <v>15</v>
      </c>
      <c r="J19" s="87" t="s">
        <v>15</v>
      </c>
      <c r="K19" s="87" t="s">
        <v>15</v>
      </c>
    </row>
    <row r="20">
      <c r="A20" s="85" t="s">
        <v>1048</v>
      </c>
      <c r="B20" s="87" t="s">
        <v>79</v>
      </c>
      <c r="C20" s="87" t="s">
        <v>79</v>
      </c>
      <c r="D20" s="87" t="s">
        <v>79</v>
      </c>
      <c r="E20" s="87" t="s">
        <v>79</v>
      </c>
      <c r="F20" s="87" t="s">
        <v>79</v>
      </c>
      <c r="G20" s="87" t="s">
        <v>79</v>
      </c>
      <c r="H20" s="87" t="s">
        <v>79</v>
      </c>
      <c r="I20" s="87" t="s">
        <v>79</v>
      </c>
      <c r="J20" s="87" t="s">
        <v>79</v>
      </c>
      <c r="K20" s="87" t="s">
        <v>79</v>
      </c>
    </row>
    <row r="21">
      <c r="A21" s="85" t="s">
        <v>1049</v>
      </c>
      <c r="B21" s="87" t="s">
        <v>15</v>
      </c>
      <c r="C21" s="87" t="s">
        <v>15</v>
      </c>
      <c r="D21" s="87" t="s">
        <v>15</v>
      </c>
      <c r="E21" s="87" t="s">
        <v>15</v>
      </c>
      <c r="F21" s="87" t="s">
        <v>15</v>
      </c>
      <c r="G21" s="87" t="s">
        <v>15</v>
      </c>
      <c r="H21" s="87" t="s">
        <v>15</v>
      </c>
      <c r="I21" s="87" t="s">
        <v>15</v>
      </c>
      <c r="J21" s="87" t="s">
        <v>15</v>
      </c>
      <c r="K21" s="87" t="s">
        <v>15</v>
      </c>
    </row>
    <row r="22">
      <c r="A22" s="85" t="s">
        <v>1050</v>
      </c>
      <c r="B22" s="87" t="s">
        <v>1046</v>
      </c>
      <c r="C22" s="87" t="s">
        <v>1046</v>
      </c>
      <c r="D22" s="87" t="s">
        <v>1046</v>
      </c>
      <c r="E22" s="87" t="s">
        <v>1046</v>
      </c>
      <c r="F22" s="87" t="s">
        <v>1046</v>
      </c>
      <c r="G22" s="87" t="s">
        <v>1046</v>
      </c>
      <c r="H22" s="87" t="s">
        <v>1046</v>
      </c>
      <c r="I22" s="87" t="s">
        <v>1046</v>
      </c>
      <c r="J22" s="87" t="s">
        <v>1046</v>
      </c>
      <c r="K22" s="87" t="s">
        <v>1046</v>
      </c>
    </row>
    <row r="23">
      <c r="A23" s="85" t="s">
        <v>1051</v>
      </c>
      <c r="B23" s="87" t="s">
        <v>15</v>
      </c>
      <c r="C23" s="87" t="s">
        <v>15</v>
      </c>
      <c r="D23" s="87" t="s">
        <v>15</v>
      </c>
      <c r="E23" s="87" t="s">
        <v>15</v>
      </c>
      <c r="F23" s="87" t="s">
        <v>15</v>
      </c>
      <c r="G23" s="87" t="s">
        <v>15</v>
      </c>
      <c r="H23" s="87" t="s">
        <v>15</v>
      </c>
      <c r="I23" s="87" t="s">
        <v>15</v>
      </c>
      <c r="J23" s="87" t="s">
        <v>15</v>
      </c>
      <c r="K23" s="87" t="s">
        <v>15</v>
      </c>
    </row>
    <row r="24">
      <c r="A24" s="85" t="s">
        <v>1052</v>
      </c>
      <c r="B24" s="87" t="s">
        <v>15</v>
      </c>
      <c r="C24" s="87" t="s">
        <v>15</v>
      </c>
      <c r="D24" s="87" t="s">
        <v>15</v>
      </c>
      <c r="E24" s="87" t="s">
        <v>15</v>
      </c>
      <c r="F24" s="87" t="s">
        <v>15</v>
      </c>
      <c r="G24" s="87" t="s">
        <v>15</v>
      </c>
      <c r="H24" s="87" t="s">
        <v>15</v>
      </c>
      <c r="I24" s="87" t="s">
        <v>15</v>
      </c>
      <c r="J24" s="87" t="s">
        <v>15</v>
      </c>
      <c r="K24" s="87" t="s">
        <v>15</v>
      </c>
    </row>
    <row r="25">
      <c r="A25" s="85" t="s">
        <v>1053</v>
      </c>
      <c r="B25" s="87" t="s">
        <v>77</v>
      </c>
      <c r="C25" s="87" t="s">
        <v>77</v>
      </c>
      <c r="D25" s="87" t="s">
        <v>77</v>
      </c>
      <c r="E25" s="87" t="s">
        <v>77</v>
      </c>
      <c r="F25" s="87" t="s">
        <v>77</v>
      </c>
      <c r="G25" s="87" t="s">
        <v>77</v>
      </c>
      <c r="H25" s="87" t="s">
        <v>77</v>
      </c>
      <c r="I25" s="87" t="s">
        <v>77</v>
      </c>
      <c r="J25" s="87" t="s">
        <v>77</v>
      </c>
      <c r="K25" s="87" t="s">
        <v>77</v>
      </c>
    </row>
    <row r="26">
      <c r="A26" s="85" t="s">
        <v>1054</v>
      </c>
      <c r="B26" s="87" t="s">
        <v>79</v>
      </c>
      <c r="C26" s="87" t="s">
        <v>79</v>
      </c>
      <c r="D26" s="87" t="s">
        <v>79</v>
      </c>
      <c r="E26" s="87" t="s">
        <v>79</v>
      </c>
      <c r="F26" s="87" t="s">
        <v>79</v>
      </c>
      <c r="G26" s="87" t="s">
        <v>79</v>
      </c>
      <c r="H26" s="87" t="s">
        <v>79</v>
      </c>
      <c r="I26" s="87" t="s">
        <v>79</v>
      </c>
      <c r="J26" s="87" t="s">
        <v>79</v>
      </c>
      <c r="K26" s="87" t="s">
        <v>79</v>
      </c>
    </row>
    <row r="27">
      <c r="A27" s="85" t="s">
        <v>1055</v>
      </c>
      <c r="B27" s="87" t="s">
        <v>79</v>
      </c>
      <c r="C27" s="87" t="s">
        <v>79</v>
      </c>
      <c r="D27" s="87" t="s">
        <v>79</v>
      </c>
      <c r="E27" s="87" t="s">
        <v>79</v>
      </c>
      <c r="F27" s="87" t="s">
        <v>79</v>
      </c>
      <c r="G27" s="87" t="s">
        <v>79</v>
      </c>
      <c r="H27" s="87" t="s">
        <v>79</v>
      </c>
      <c r="I27" s="87" t="s">
        <v>79</v>
      </c>
      <c r="J27" s="87" t="s">
        <v>79</v>
      </c>
      <c r="K27" s="87" t="s">
        <v>79</v>
      </c>
    </row>
    <row r="28">
      <c r="A28" s="85" t="s">
        <v>1056</v>
      </c>
      <c r="B28" s="87" t="s">
        <v>15</v>
      </c>
      <c r="C28" s="87" t="s">
        <v>15</v>
      </c>
      <c r="D28" s="87" t="s">
        <v>15</v>
      </c>
      <c r="E28" s="87" t="s">
        <v>15</v>
      </c>
      <c r="F28" s="87" t="s">
        <v>15</v>
      </c>
      <c r="G28" s="87" t="s">
        <v>15</v>
      </c>
      <c r="H28" s="87" t="s">
        <v>15</v>
      </c>
      <c r="I28" s="87" t="s">
        <v>15</v>
      </c>
      <c r="J28" s="87" t="s">
        <v>15</v>
      </c>
      <c r="K28" s="87" t="s">
        <v>15</v>
      </c>
    </row>
    <row r="29">
      <c r="A29" s="85" t="s">
        <v>1057</v>
      </c>
      <c r="B29" s="87" t="s">
        <v>79</v>
      </c>
      <c r="C29" s="87" t="s">
        <v>79</v>
      </c>
      <c r="D29" s="87" t="s">
        <v>79</v>
      </c>
      <c r="E29" s="87" t="s">
        <v>79</v>
      </c>
      <c r="F29" s="87" t="s">
        <v>79</v>
      </c>
      <c r="G29" s="87" t="s">
        <v>79</v>
      </c>
      <c r="H29" s="87" t="s">
        <v>79</v>
      </c>
      <c r="I29" s="87" t="s">
        <v>79</v>
      </c>
      <c r="J29" s="87" t="s">
        <v>79</v>
      </c>
      <c r="K29" s="87" t="s">
        <v>79</v>
      </c>
    </row>
    <row r="30">
      <c r="A30" s="85" t="s">
        <v>1058</v>
      </c>
      <c r="B30" s="87" t="s">
        <v>15</v>
      </c>
      <c r="C30" s="87" t="s">
        <v>15</v>
      </c>
      <c r="D30" s="87" t="s">
        <v>15</v>
      </c>
      <c r="E30" s="87" t="s">
        <v>15</v>
      </c>
      <c r="F30" s="87" t="s">
        <v>15</v>
      </c>
      <c r="G30" s="87" t="s">
        <v>15</v>
      </c>
      <c r="H30" s="87" t="s">
        <v>15</v>
      </c>
      <c r="I30" s="87" t="s">
        <v>15</v>
      </c>
      <c r="J30" s="87" t="s">
        <v>15</v>
      </c>
      <c r="K30" s="87" t="s">
        <v>15</v>
      </c>
    </row>
    <row r="31">
      <c r="A31" s="85" t="s">
        <v>1059</v>
      </c>
      <c r="B31" s="87" t="s">
        <v>79</v>
      </c>
      <c r="C31" s="87" t="s">
        <v>79</v>
      </c>
      <c r="D31" s="87" t="s">
        <v>79</v>
      </c>
      <c r="E31" s="87" t="s">
        <v>79</v>
      </c>
      <c r="F31" s="87" t="s">
        <v>79</v>
      </c>
      <c r="G31" s="87" t="s">
        <v>79</v>
      </c>
      <c r="H31" s="87" t="s">
        <v>79</v>
      </c>
      <c r="I31" s="87" t="s">
        <v>79</v>
      </c>
      <c r="J31" s="87" t="s">
        <v>79</v>
      </c>
      <c r="K31" s="87" t="s">
        <v>79</v>
      </c>
    </row>
    <row r="32">
      <c r="A32" s="85" t="s">
        <v>1060</v>
      </c>
      <c r="B32" s="87" t="s">
        <v>79</v>
      </c>
      <c r="C32" s="87" t="s">
        <v>79</v>
      </c>
      <c r="D32" s="87" t="s">
        <v>79</v>
      </c>
      <c r="E32" s="87" t="s">
        <v>79</v>
      </c>
      <c r="F32" s="87" t="s">
        <v>79</v>
      </c>
      <c r="G32" s="87" t="s">
        <v>79</v>
      </c>
      <c r="H32" s="87" t="s">
        <v>79</v>
      </c>
      <c r="I32" s="87" t="s">
        <v>79</v>
      </c>
      <c r="J32" s="87" t="s">
        <v>79</v>
      </c>
      <c r="K32" s="87" t="s">
        <v>79</v>
      </c>
    </row>
    <row r="33">
      <c r="A33" s="85" t="s">
        <v>1061</v>
      </c>
      <c r="B33" s="87" t="s">
        <v>79</v>
      </c>
      <c r="C33" s="87" t="s">
        <v>79</v>
      </c>
      <c r="D33" s="87" t="s">
        <v>79</v>
      </c>
      <c r="E33" s="87" t="s">
        <v>79</v>
      </c>
      <c r="F33" s="87" t="s">
        <v>79</v>
      </c>
      <c r="G33" s="87" t="s">
        <v>79</v>
      </c>
      <c r="H33" s="87" t="s">
        <v>79</v>
      </c>
      <c r="I33" s="87" t="s">
        <v>79</v>
      </c>
      <c r="J33" s="87" t="s">
        <v>79</v>
      </c>
      <c r="K33" s="87" t="s">
        <v>79</v>
      </c>
    </row>
    <row r="34">
      <c r="A34" s="85" t="s">
        <v>1062</v>
      </c>
      <c r="B34" s="87" t="s">
        <v>15</v>
      </c>
      <c r="C34" s="87" t="s">
        <v>15</v>
      </c>
      <c r="D34" s="87" t="s">
        <v>15</v>
      </c>
      <c r="E34" s="87" t="s">
        <v>15</v>
      </c>
      <c r="F34" s="87" t="s">
        <v>15</v>
      </c>
      <c r="G34" s="87" t="s">
        <v>15</v>
      </c>
      <c r="H34" s="87" t="s">
        <v>15</v>
      </c>
      <c r="I34" s="87" t="s">
        <v>15</v>
      </c>
      <c r="J34" s="87" t="s">
        <v>15</v>
      </c>
      <c r="K34" s="87" t="s">
        <v>15</v>
      </c>
    </row>
    <row r="35">
      <c r="A35" s="85" t="s">
        <v>1063</v>
      </c>
      <c r="B35" s="87" t="s">
        <v>15</v>
      </c>
      <c r="C35" s="87" t="s">
        <v>15</v>
      </c>
      <c r="D35" s="87" t="s">
        <v>15</v>
      </c>
      <c r="E35" s="87" t="s">
        <v>15</v>
      </c>
      <c r="F35" s="87" t="s">
        <v>15</v>
      </c>
      <c r="G35" s="87" t="s">
        <v>15</v>
      </c>
      <c r="H35" s="87" t="s">
        <v>15</v>
      </c>
      <c r="I35" s="87" t="s">
        <v>15</v>
      </c>
      <c r="J35" s="87" t="s">
        <v>15</v>
      </c>
      <c r="K35" s="87" t="s">
        <v>15</v>
      </c>
    </row>
    <row r="36">
      <c r="A36" s="85" t="s">
        <v>1309</v>
      </c>
      <c r="B36" s="87" t="s">
        <v>15</v>
      </c>
      <c r="C36" s="87" t="s">
        <v>15</v>
      </c>
      <c r="D36" s="87" t="s">
        <v>15</v>
      </c>
      <c r="E36" s="87" t="s">
        <v>15</v>
      </c>
      <c r="F36" s="87" t="s">
        <v>15</v>
      </c>
      <c r="G36" s="87" t="s">
        <v>15</v>
      </c>
      <c r="H36" s="87" t="s">
        <v>15</v>
      </c>
      <c r="I36" s="87" t="s">
        <v>15</v>
      </c>
      <c r="J36" s="87" t="s">
        <v>15</v>
      </c>
      <c r="K36" s="87" t="s">
        <v>15</v>
      </c>
    </row>
    <row r="37">
      <c r="A37" s="85" t="s">
        <v>1065</v>
      </c>
      <c r="B37" s="87" t="s">
        <v>79</v>
      </c>
      <c r="C37" s="87" t="s">
        <v>79</v>
      </c>
      <c r="D37" s="87" t="s">
        <v>79</v>
      </c>
      <c r="E37" s="87" t="s">
        <v>79</v>
      </c>
      <c r="F37" s="87" t="s">
        <v>79</v>
      </c>
      <c r="G37" s="87" t="s">
        <v>79</v>
      </c>
      <c r="H37" s="87" t="s">
        <v>79</v>
      </c>
      <c r="I37" s="87" t="s">
        <v>79</v>
      </c>
      <c r="J37" s="87" t="s">
        <v>79</v>
      </c>
      <c r="K37" s="87" t="s">
        <v>79</v>
      </c>
    </row>
    <row r="38">
      <c r="A38" s="85" t="s">
        <v>1066</v>
      </c>
      <c r="B38" s="87" t="s">
        <v>77</v>
      </c>
      <c r="C38" s="87" t="s">
        <v>77</v>
      </c>
      <c r="D38" s="87" t="s">
        <v>77</v>
      </c>
      <c r="E38" s="87" t="s">
        <v>77</v>
      </c>
      <c r="F38" s="87" t="s">
        <v>77</v>
      </c>
      <c r="G38" s="87" t="s">
        <v>77</v>
      </c>
      <c r="H38" s="87" t="s">
        <v>77</v>
      </c>
      <c r="I38" s="87" t="s">
        <v>77</v>
      </c>
      <c r="J38" s="87" t="s">
        <v>77</v>
      </c>
      <c r="K38" s="87" t="s">
        <v>77</v>
      </c>
    </row>
    <row r="39">
      <c r="A39" s="85" t="s">
        <v>1067</v>
      </c>
      <c r="B39" s="87" t="s">
        <v>79</v>
      </c>
      <c r="C39" s="87" t="s">
        <v>79</v>
      </c>
      <c r="D39" s="87" t="s">
        <v>79</v>
      </c>
      <c r="E39" s="87" t="s">
        <v>79</v>
      </c>
      <c r="F39" s="87" t="s">
        <v>79</v>
      </c>
      <c r="G39" s="87" t="s">
        <v>79</v>
      </c>
      <c r="H39" s="87" t="s">
        <v>79</v>
      </c>
      <c r="I39" s="87" t="s">
        <v>79</v>
      </c>
      <c r="J39" s="87" t="s">
        <v>79</v>
      </c>
      <c r="K39" s="87" t="s">
        <v>79</v>
      </c>
    </row>
    <row r="40">
      <c r="A40" s="85" t="s">
        <v>1068</v>
      </c>
      <c r="B40" s="87" t="s">
        <v>79</v>
      </c>
      <c r="C40" s="87" t="s">
        <v>79</v>
      </c>
      <c r="D40" s="87" t="s">
        <v>79</v>
      </c>
      <c r="E40" s="87" t="s">
        <v>79</v>
      </c>
      <c r="F40" s="87" t="s">
        <v>79</v>
      </c>
      <c r="G40" s="87" t="s">
        <v>79</v>
      </c>
      <c r="H40" s="87" t="s">
        <v>79</v>
      </c>
      <c r="I40" s="87" t="s">
        <v>79</v>
      </c>
      <c r="J40" s="87" t="s">
        <v>79</v>
      </c>
      <c r="K40" s="87" t="s">
        <v>79</v>
      </c>
    </row>
    <row r="41">
      <c r="A41" s="85" t="s">
        <v>1069</v>
      </c>
      <c r="B41" s="87" t="s">
        <v>79</v>
      </c>
      <c r="C41" s="87" t="s">
        <v>79</v>
      </c>
      <c r="D41" s="87" t="s">
        <v>79</v>
      </c>
      <c r="E41" s="87" t="s">
        <v>79</v>
      </c>
      <c r="F41" s="87" t="s">
        <v>79</v>
      </c>
      <c r="G41" s="87" t="s">
        <v>79</v>
      </c>
      <c r="H41" s="87" t="s">
        <v>79</v>
      </c>
      <c r="I41" s="87" t="s">
        <v>79</v>
      </c>
      <c r="J41" s="87" t="s">
        <v>79</v>
      </c>
      <c r="K41" s="87" t="s">
        <v>79</v>
      </c>
    </row>
    <row r="42">
      <c r="A42" s="85" t="s">
        <v>1070</v>
      </c>
      <c r="B42" s="87" t="s">
        <v>79</v>
      </c>
      <c r="C42" s="87" t="s">
        <v>79</v>
      </c>
      <c r="D42" s="87" t="s">
        <v>79</v>
      </c>
      <c r="E42" s="87" t="s">
        <v>79</v>
      </c>
      <c r="F42" s="87" t="s">
        <v>79</v>
      </c>
      <c r="G42" s="87" t="s">
        <v>79</v>
      </c>
      <c r="H42" s="87" t="s">
        <v>79</v>
      </c>
      <c r="I42" s="87" t="s">
        <v>79</v>
      </c>
      <c r="J42" s="87" t="s">
        <v>79</v>
      </c>
      <c r="K42" s="87" t="s">
        <v>79</v>
      </c>
    </row>
    <row r="43">
      <c r="A43" s="85" t="s">
        <v>1071</v>
      </c>
      <c r="B43" s="87" t="s">
        <v>77</v>
      </c>
      <c r="C43" s="87" t="s">
        <v>77</v>
      </c>
      <c r="D43" s="87" t="s">
        <v>77</v>
      </c>
      <c r="E43" s="87" t="s">
        <v>77</v>
      </c>
      <c r="F43" s="87" t="s">
        <v>77</v>
      </c>
      <c r="G43" s="87" t="s">
        <v>77</v>
      </c>
      <c r="H43" s="87" t="s">
        <v>77</v>
      </c>
      <c r="I43" s="87" t="s">
        <v>77</v>
      </c>
      <c r="J43" s="87" t="s">
        <v>77</v>
      </c>
      <c r="K43" s="87" t="s">
        <v>77</v>
      </c>
    </row>
    <row r="44">
      <c r="A44" s="85" t="s">
        <v>1072</v>
      </c>
      <c r="B44" s="87" t="s">
        <v>79</v>
      </c>
      <c r="C44" s="87" t="s">
        <v>79</v>
      </c>
      <c r="D44" s="87" t="s">
        <v>79</v>
      </c>
      <c r="E44" s="87" t="s">
        <v>79</v>
      </c>
      <c r="F44" s="87" t="s">
        <v>79</v>
      </c>
      <c r="G44" s="87" t="s">
        <v>79</v>
      </c>
      <c r="H44" s="87" t="s">
        <v>79</v>
      </c>
      <c r="I44" s="87" t="s">
        <v>79</v>
      </c>
      <c r="J44" s="87" t="s">
        <v>79</v>
      </c>
      <c r="K44" s="87" t="s">
        <v>79</v>
      </c>
    </row>
    <row r="45">
      <c r="A45" s="85" t="s">
        <v>1073</v>
      </c>
      <c r="B45" s="87" t="s">
        <v>15</v>
      </c>
      <c r="C45" s="87" t="s">
        <v>15</v>
      </c>
      <c r="D45" s="87" t="s">
        <v>15</v>
      </c>
      <c r="E45" s="87" t="s">
        <v>15</v>
      </c>
      <c r="F45" s="87" t="s">
        <v>15</v>
      </c>
      <c r="G45" s="87" t="s">
        <v>15</v>
      </c>
      <c r="H45" s="87" t="s">
        <v>15</v>
      </c>
      <c r="I45" s="87" t="s">
        <v>15</v>
      </c>
      <c r="J45" s="87" t="s">
        <v>15</v>
      </c>
      <c r="K45" s="87" t="s">
        <v>15</v>
      </c>
    </row>
    <row r="46">
      <c r="A46" s="85" t="s">
        <v>1074</v>
      </c>
      <c r="B46" s="87" t="s">
        <v>105</v>
      </c>
      <c r="C46" s="87" t="s">
        <v>105</v>
      </c>
      <c r="D46" s="87" t="s">
        <v>105</v>
      </c>
      <c r="E46" s="87" t="s">
        <v>105</v>
      </c>
      <c r="F46" s="87" t="s">
        <v>105</v>
      </c>
      <c r="G46" s="87" t="s">
        <v>105</v>
      </c>
      <c r="H46" s="87" t="s">
        <v>105</v>
      </c>
      <c r="I46" s="87" t="s">
        <v>105</v>
      </c>
      <c r="J46" s="87" t="s">
        <v>105</v>
      </c>
      <c r="K46" s="87" t="s">
        <v>105</v>
      </c>
    </row>
    <row r="47">
      <c r="A47" s="85" t="s">
        <v>1075</v>
      </c>
      <c r="B47" s="87" t="s">
        <v>77</v>
      </c>
      <c r="C47" s="87" t="s">
        <v>77</v>
      </c>
      <c r="D47" s="87" t="s">
        <v>77</v>
      </c>
      <c r="E47" s="87" t="s">
        <v>77</v>
      </c>
      <c r="F47" s="87" t="s">
        <v>77</v>
      </c>
      <c r="G47" s="87" t="s">
        <v>77</v>
      </c>
      <c r="H47" s="87" t="s">
        <v>77</v>
      </c>
      <c r="I47" s="87" t="s">
        <v>77</v>
      </c>
      <c r="J47" s="87" t="s">
        <v>77</v>
      </c>
      <c r="K47" s="87" t="s">
        <v>77</v>
      </c>
    </row>
    <row r="48">
      <c r="A48" s="85" t="s">
        <v>1076</v>
      </c>
      <c r="B48" s="87" t="s">
        <v>15</v>
      </c>
      <c r="C48" s="87" t="s">
        <v>15</v>
      </c>
      <c r="D48" s="87" t="s">
        <v>15</v>
      </c>
      <c r="E48" s="87" t="s">
        <v>15</v>
      </c>
      <c r="F48" s="87" t="s">
        <v>15</v>
      </c>
      <c r="G48" s="87" t="s">
        <v>15</v>
      </c>
      <c r="H48" s="87" t="s">
        <v>15</v>
      </c>
      <c r="I48" s="87" t="s">
        <v>15</v>
      </c>
      <c r="J48" s="87" t="s">
        <v>15</v>
      </c>
      <c r="K48" s="87" t="s">
        <v>15</v>
      </c>
    </row>
    <row r="49">
      <c r="A49" s="85" t="s">
        <v>1077</v>
      </c>
      <c r="B49" s="87" t="s">
        <v>79</v>
      </c>
      <c r="C49" s="87" t="s">
        <v>79</v>
      </c>
      <c r="D49" s="87" t="s">
        <v>79</v>
      </c>
      <c r="E49" s="87" t="s">
        <v>79</v>
      </c>
      <c r="F49" s="87" t="s">
        <v>79</v>
      </c>
      <c r="G49" s="87" t="s">
        <v>79</v>
      </c>
      <c r="H49" s="87" t="s">
        <v>79</v>
      </c>
      <c r="I49" s="87" t="s">
        <v>79</v>
      </c>
      <c r="J49" s="87" t="s">
        <v>79</v>
      </c>
      <c r="K49" s="87" t="s">
        <v>79</v>
      </c>
    </row>
    <row r="50">
      <c r="A50" s="85" t="s">
        <v>1078</v>
      </c>
      <c r="B50" s="87" t="s">
        <v>76</v>
      </c>
      <c r="C50" s="87" t="s">
        <v>76</v>
      </c>
      <c r="D50" s="87" t="s">
        <v>76</v>
      </c>
      <c r="E50" s="87" t="s">
        <v>76</v>
      </c>
      <c r="F50" s="87" t="s">
        <v>76</v>
      </c>
      <c r="G50" s="87" t="s">
        <v>76</v>
      </c>
      <c r="H50" s="87" t="s">
        <v>76</v>
      </c>
      <c r="I50" s="87" t="s">
        <v>76</v>
      </c>
      <c r="J50" s="87" t="s">
        <v>76</v>
      </c>
      <c r="K50" s="87" t="s">
        <v>76</v>
      </c>
    </row>
    <row r="51">
      <c r="A51" s="85" t="s">
        <v>1079</v>
      </c>
      <c r="B51" s="87" t="s">
        <v>77</v>
      </c>
      <c r="C51" s="87" t="s">
        <v>77</v>
      </c>
      <c r="D51" s="87" t="s">
        <v>77</v>
      </c>
      <c r="E51" s="87" t="s">
        <v>77</v>
      </c>
      <c r="F51" s="87" t="s">
        <v>77</v>
      </c>
      <c r="G51" s="87" t="s">
        <v>77</v>
      </c>
      <c r="H51" s="87" t="s">
        <v>77</v>
      </c>
      <c r="I51" s="87" t="s">
        <v>77</v>
      </c>
      <c r="J51" s="87" t="s">
        <v>77</v>
      </c>
      <c r="K51" s="87" t="s">
        <v>77</v>
      </c>
    </row>
    <row r="52">
      <c r="A52" s="85" t="s">
        <v>1080</v>
      </c>
      <c r="B52" s="87" t="s">
        <v>79</v>
      </c>
      <c r="C52" s="87" t="s">
        <v>79</v>
      </c>
      <c r="D52" s="87" t="s">
        <v>79</v>
      </c>
      <c r="E52" s="87" t="s">
        <v>79</v>
      </c>
      <c r="F52" s="87" t="s">
        <v>79</v>
      </c>
      <c r="G52" s="87" t="s">
        <v>79</v>
      </c>
      <c r="H52" s="87" t="s">
        <v>79</v>
      </c>
      <c r="I52" s="87" t="s">
        <v>79</v>
      </c>
      <c r="J52" s="87" t="s">
        <v>79</v>
      </c>
      <c r="K52" s="87" t="s">
        <v>79</v>
      </c>
    </row>
    <row r="53">
      <c r="A53" s="85" t="s">
        <v>1081</v>
      </c>
      <c r="B53" s="87" t="s">
        <v>79</v>
      </c>
      <c r="C53" s="87" t="s">
        <v>79</v>
      </c>
      <c r="D53" s="87" t="s">
        <v>79</v>
      </c>
      <c r="E53" s="87" t="s">
        <v>79</v>
      </c>
      <c r="F53" s="87" t="s">
        <v>79</v>
      </c>
      <c r="G53" s="87" t="s">
        <v>79</v>
      </c>
      <c r="H53" s="87" t="s">
        <v>79</v>
      </c>
      <c r="I53" s="87" t="s">
        <v>79</v>
      </c>
      <c r="J53" s="87" t="s">
        <v>79</v>
      </c>
      <c r="K53" s="87" t="s">
        <v>79</v>
      </c>
    </row>
    <row r="54">
      <c r="A54" s="85" t="s">
        <v>1310</v>
      </c>
      <c r="B54" s="87" t="s">
        <v>1034</v>
      </c>
      <c r="C54" s="87" t="s">
        <v>1034</v>
      </c>
      <c r="D54" s="87" t="s">
        <v>1034</v>
      </c>
      <c r="E54" s="87" t="s">
        <v>1034</v>
      </c>
      <c r="F54" s="87" t="s">
        <v>1034</v>
      </c>
      <c r="G54" s="87" t="s">
        <v>1034</v>
      </c>
      <c r="H54" s="87" t="s">
        <v>1034</v>
      </c>
      <c r="I54" s="87" t="s">
        <v>1034</v>
      </c>
      <c r="J54" s="87" t="s">
        <v>1034</v>
      </c>
      <c r="K54" s="87" t="s">
        <v>1034</v>
      </c>
    </row>
    <row r="55">
      <c r="A55" s="85" t="s">
        <v>1311</v>
      </c>
      <c r="B55" s="87" t="s">
        <v>15</v>
      </c>
      <c r="C55" s="87" t="s">
        <v>15</v>
      </c>
      <c r="D55" s="87" t="s">
        <v>15</v>
      </c>
      <c r="E55" s="87" t="s">
        <v>15</v>
      </c>
      <c r="F55" s="87" t="s">
        <v>15</v>
      </c>
      <c r="G55" s="87" t="s">
        <v>15</v>
      </c>
      <c r="H55" s="87" t="s">
        <v>15</v>
      </c>
      <c r="I55" s="87" t="s">
        <v>15</v>
      </c>
      <c r="J55" s="87" t="s">
        <v>15</v>
      </c>
      <c r="K55" s="87" t="s">
        <v>15</v>
      </c>
    </row>
    <row r="56">
      <c r="A56" s="85" t="s">
        <v>1084</v>
      </c>
      <c r="B56" s="87" t="s">
        <v>77</v>
      </c>
      <c r="C56" s="87" t="s">
        <v>77</v>
      </c>
      <c r="D56" s="87" t="s">
        <v>77</v>
      </c>
      <c r="E56" s="87" t="s">
        <v>77</v>
      </c>
      <c r="F56" s="87" t="s">
        <v>77</v>
      </c>
      <c r="G56" s="87" t="s">
        <v>77</v>
      </c>
      <c r="H56" s="87" t="s">
        <v>77</v>
      </c>
      <c r="I56" s="87" t="s">
        <v>77</v>
      </c>
      <c r="J56" s="87" t="s">
        <v>77</v>
      </c>
      <c r="K56" s="87" t="s">
        <v>77</v>
      </c>
    </row>
    <row r="57">
      <c r="A57" s="85" t="s">
        <v>1085</v>
      </c>
      <c r="B57" s="87" t="s">
        <v>77</v>
      </c>
      <c r="C57" s="87" t="s">
        <v>77</v>
      </c>
      <c r="D57" s="87" t="s">
        <v>77</v>
      </c>
      <c r="E57" s="87" t="s">
        <v>77</v>
      </c>
      <c r="F57" s="87" t="s">
        <v>77</v>
      </c>
      <c r="G57" s="87" t="s">
        <v>77</v>
      </c>
      <c r="H57" s="87" t="s">
        <v>77</v>
      </c>
      <c r="I57" s="87" t="s">
        <v>77</v>
      </c>
      <c r="J57" s="87" t="s">
        <v>77</v>
      </c>
      <c r="K57" s="87" t="s">
        <v>77</v>
      </c>
    </row>
    <row r="58">
      <c r="A58" s="85" t="s">
        <v>1086</v>
      </c>
      <c r="B58" s="87" t="s">
        <v>79</v>
      </c>
      <c r="C58" s="87" t="s">
        <v>79</v>
      </c>
      <c r="D58" s="87" t="s">
        <v>79</v>
      </c>
      <c r="E58" s="87" t="s">
        <v>79</v>
      </c>
      <c r="F58" s="87" t="s">
        <v>79</v>
      </c>
      <c r="G58" s="87" t="s">
        <v>79</v>
      </c>
      <c r="H58" s="87" t="s">
        <v>79</v>
      </c>
      <c r="I58" s="87" t="s">
        <v>79</v>
      </c>
      <c r="J58" s="87" t="s">
        <v>79</v>
      </c>
      <c r="K58" s="87" t="s">
        <v>79</v>
      </c>
    </row>
    <row r="59">
      <c r="A59" s="85" t="s">
        <v>1087</v>
      </c>
      <c r="B59" s="87" t="s">
        <v>15</v>
      </c>
      <c r="C59" s="87" t="s">
        <v>15</v>
      </c>
      <c r="D59" s="87" t="s">
        <v>15</v>
      </c>
      <c r="E59" s="87" t="s">
        <v>15</v>
      </c>
      <c r="F59" s="87" t="s">
        <v>15</v>
      </c>
      <c r="G59" s="87" t="s">
        <v>15</v>
      </c>
      <c r="H59" s="87" t="s">
        <v>15</v>
      </c>
      <c r="I59" s="87" t="s">
        <v>15</v>
      </c>
      <c r="J59" s="87" t="s">
        <v>15</v>
      </c>
      <c r="K59" s="87" t="s">
        <v>15</v>
      </c>
    </row>
    <row r="60">
      <c r="A60" s="85" t="s">
        <v>1088</v>
      </c>
      <c r="B60" s="87" t="s">
        <v>15</v>
      </c>
      <c r="C60" s="87" t="s">
        <v>15</v>
      </c>
      <c r="D60" s="87" t="s">
        <v>15</v>
      </c>
      <c r="E60" s="87" t="s">
        <v>15</v>
      </c>
      <c r="F60" s="87" t="s">
        <v>15</v>
      </c>
      <c r="G60" s="87" t="s">
        <v>15</v>
      </c>
      <c r="H60" s="87" t="s">
        <v>15</v>
      </c>
      <c r="I60" s="87" t="s">
        <v>15</v>
      </c>
      <c r="J60" s="87" t="s">
        <v>15</v>
      </c>
      <c r="K60" s="87" t="s">
        <v>15</v>
      </c>
    </row>
    <row r="61">
      <c r="A61" s="85" t="s">
        <v>1089</v>
      </c>
      <c r="B61" s="87" t="s">
        <v>15</v>
      </c>
      <c r="C61" s="87" t="s">
        <v>15</v>
      </c>
      <c r="D61" s="87" t="s">
        <v>15</v>
      </c>
      <c r="E61" s="87" t="s">
        <v>15</v>
      </c>
      <c r="F61" s="87" t="s">
        <v>15</v>
      </c>
      <c r="G61" s="87" t="s">
        <v>15</v>
      </c>
      <c r="H61" s="87" t="s">
        <v>15</v>
      </c>
      <c r="I61" s="87" t="s">
        <v>15</v>
      </c>
      <c r="J61" s="87" t="s">
        <v>15</v>
      </c>
      <c r="K61" s="87" t="s">
        <v>15</v>
      </c>
    </row>
    <row r="62">
      <c r="A62" s="85" t="s">
        <v>1090</v>
      </c>
      <c r="B62" s="87" t="s">
        <v>1166</v>
      </c>
      <c r="C62" s="87" t="s">
        <v>1166</v>
      </c>
      <c r="D62" s="87" t="s">
        <v>1166</v>
      </c>
      <c r="E62" s="87" t="s">
        <v>1166</v>
      </c>
      <c r="F62" s="87" t="s">
        <v>1166</v>
      </c>
      <c r="G62" s="87" t="s">
        <v>1166</v>
      </c>
      <c r="H62" s="87" t="s">
        <v>1166</v>
      </c>
      <c r="I62" s="87" t="s">
        <v>1166</v>
      </c>
      <c r="J62" s="87" t="s">
        <v>1166</v>
      </c>
      <c r="K62" s="87" t="s">
        <v>1166</v>
      </c>
    </row>
    <row r="63">
      <c r="A63" s="85" t="s">
        <v>1091</v>
      </c>
      <c r="B63" s="87" t="s">
        <v>15</v>
      </c>
      <c r="C63" s="87" t="s">
        <v>15</v>
      </c>
      <c r="D63" s="87" t="s">
        <v>15</v>
      </c>
      <c r="E63" s="87" t="s">
        <v>15</v>
      </c>
      <c r="F63" s="87" t="s">
        <v>15</v>
      </c>
      <c r="G63" s="87" t="s">
        <v>15</v>
      </c>
      <c r="H63" s="87" t="s">
        <v>15</v>
      </c>
      <c r="I63" s="87" t="s">
        <v>15</v>
      </c>
      <c r="J63" s="87" t="s">
        <v>15</v>
      </c>
      <c r="K63" s="87" t="s">
        <v>15</v>
      </c>
    </row>
    <row r="64">
      <c r="A64" s="85" t="s">
        <v>15</v>
      </c>
      <c r="B64" s="87" t="s">
        <v>15</v>
      </c>
      <c r="C64" s="87" t="s">
        <v>15</v>
      </c>
      <c r="D64" s="87" t="s">
        <v>15</v>
      </c>
      <c r="E64" s="87" t="s">
        <v>15</v>
      </c>
      <c r="F64" s="87" t="s">
        <v>15</v>
      </c>
      <c r="G64" s="87" t="s">
        <v>15</v>
      </c>
      <c r="H64" s="87" t="s">
        <v>15</v>
      </c>
      <c r="I64" s="87" t="s">
        <v>15</v>
      </c>
      <c r="J64" s="87" t="s">
        <v>15</v>
      </c>
      <c r="K64" s="87" t="s">
        <v>15</v>
      </c>
    </row>
    <row r="65">
      <c r="A65" s="88" t="s">
        <v>15</v>
      </c>
      <c r="B65" s="104" t="s">
        <v>15</v>
      </c>
      <c r="C65" s="92" t="s">
        <v>15</v>
      </c>
      <c r="D65" s="92" t="s">
        <v>15</v>
      </c>
      <c r="E65" s="92" t="s">
        <v>15</v>
      </c>
      <c r="F65" s="92" t="s">
        <v>15</v>
      </c>
      <c r="G65" s="92" t="s">
        <v>15</v>
      </c>
      <c r="H65" s="92" t="s">
        <v>15</v>
      </c>
      <c r="I65" s="92" t="s">
        <v>15</v>
      </c>
      <c r="J65" s="92" t="s">
        <v>15</v>
      </c>
      <c r="K65" s="92" t="s">
        <v>15</v>
      </c>
    </row>
    <row r="66">
      <c r="A66" s="295"/>
    </row>
    <row r="67">
      <c r="A67" s="63" t="s">
        <v>1092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64"/>
    <col min="2" max="16384" width="9.140625" customWidth="1" style="264"/>
  </cols>
  <sheetData>
    <row r="1" s="60" customFormat="1">
      <c r="A1" s="265" t="s">
        <v>1307</v>
      </c>
      <c r="B1" s="265"/>
      <c r="C1" s="265"/>
      <c r="J1" s="65" t="s">
        <v>1</v>
      </c>
    </row>
    <row r="2" ht="17.25" s="61" customFormat="1">
      <c r="A2" s="286" t="s">
        <v>1308</v>
      </c>
      <c r="B2" s="287"/>
      <c r="C2" s="287"/>
      <c r="J2" s="67" t="s">
        <v>3</v>
      </c>
    </row>
    <row r="3" s="60" customFormat="1">
      <c r="A3" s="266" t="s">
        <v>4</v>
      </c>
      <c r="B3" s="268" t="e">
        <f>SUBSTITUTE(#REF!,"Source","CRF")</f>
        <v>#REF!</v>
      </c>
      <c r="C3" s="64"/>
    </row>
    <row r="4" s="60" customFormat="1">
      <c r="A4" s="265"/>
      <c r="B4" s="265"/>
      <c r="C4" s="290"/>
      <c r="J4" s="279"/>
    </row>
    <row r="5">
      <c r="A5" s="273" t="s">
        <v>107</v>
      </c>
      <c r="B5" s="102" t="s">
        <v>6</v>
      </c>
      <c r="C5" s="75" t="s">
        <v>7</v>
      </c>
      <c r="D5" s="75" t="s">
        <v>8</v>
      </c>
      <c r="E5" s="75" t="s">
        <v>9</v>
      </c>
      <c r="F5" s="75" t="s">
        <v>10</v>
      </c>
      <c r="G5" s="75" t="s">
        <v>11</v>
      </c>
      <c r="H5" s="75" t="s">
        <v>12</v>
      </c>
      <c r="I5" s="75" t="s">
        <v>13</v>
      </c>
      <c r="J5" s="75" t="s">
        <v>14</v>
      </c>
    </row>
    <row r="6">
      <c r="A6" s="274"/>
      <c r="B6" s="103" t="s">
        <v>15</v>
      </c>
      <c r="C6" s="77" t="s">
        <v>15</v>
      </c>
      <c r="D6" s="77" t="s">
        <v>15</v>
      </c>
      <c r="E6" s="77" t="s">
        <v>15</v>
      </c>
      <c r="F6" s="77" t="s">
        <v>15</v>
      </c>
      <c r="G6" s="77" t="s">
        <v>15</v>
      </c>
      <c r="H6" s="77" t="s">
        <v>15</v>
      </c>
      <c r="I6" s="77" t="s">
        <v>15</v>
      </c>
      <c r="J6" s="77" t="s">
        <v>1095</v>
      </c>
    </row>
    <row r="7">
      <c r="A7" s="78" t="s">
        <v>1031</v>
      </c>
      <c r="B7" s="81" t="s">
        <v>1034</v>
      </c>
      <c r="C7" s="107" t="s">
        <v>1034</v>
      </c>
      <c r="D7" s="107" t="s">
        <v>1034</v>
      </c>
      <c r="E7" s="107" t="s">
        <v>1034</v>
      </c>
      <c r="F7" s="107" t="s">
        <v>1034</v>
      </c>
      <c r="G7" s="107" t="s">
        <v>1034</v>
      </c>
      <c r="H7" s="107" t="s">
        <v>1034</v>
      </c>
      <c r="I7" s="107" t="s">
        <v>1034</v>
      </c>
      <c r="J7" s="107" t="s">
        <v>1388</v>
      </c>
    </row>
    <row r="8">
      <c r="A8" s="85" t="s">
        <v>1033</v>
      </c>
      <c r="B8" s="87" t="s">
        <v>1034</v>
      </c>
      <c r="C8" s="87" t="s">
        <v>1034</v>
      </c>
      <c r="D8" s="87" t="s">
        <v>1034</v>
      </c>
      <c r="E8" s="87" t="s">
        <v>1034</v>
      </c>
      <c r="F8" s="87" t="s">
        <v>1034</v>
      </c>
      <c r="G8" s="87" t="s">
        <v>1034</v>
      </c>
      <c r="H8" s="87" t="s">
        <v>1034</v>
      </c>
      <c r="I8" s="87" t="s">
        <v>1034</v>
      </c>
      <c r="J8" s="87" t="s">
        <v>1388</v>
      </c>
    </row>
    <row r="9">
      <c r="A9" s="85" t="s">
        <v>1035</v>
      </c>
      <c r="B9" s="87" t="s">
        <v>77</v>
      </c>
      <c r="C9" s="87" t="s">
        <v>77</v>
      </c>
      <c r="D9" s="87" t="s">
        <v>77</v>
      </c>
      <c r="E9" s="87" t="s">
        <v>77</v>
      </c>
      <c r="F9" s="87" t="s">
        <v>77</v>
      </c>
      <c r="G9" s="87" t="s">
        <v>77</v>
      </c>
      <c r="H9" s="87" t="s">
        <v>77</v>
      </c>
      <c r="I9" s="87" t="s">
        <v>77</v>
      </c>
      <c r="J9" s="87" t="s">
        <v>1389</v>
      </c>
    </row>
    <row r="10">
      <c r="A10" s="85" t="s">
        <v>1036</v>
      </c>
      <c r="B10" s="87" t="s">
        <v>79</v>
      </c>
      <c r="C10" s="87" t="s">
        <v>79</v>
      </c>
      <c r="D10" s="87" t="s">
        <v>79</v>
      </c>
      <c r="E10" s="87" t="s">
        <v>79</v>
      </c>
      <c r="F10" s="87" t="s">
        <v>79</v>
      </c>
      <c r="G10" s="87" t="s">
        <v>79</v>
      </c>
      <c r="H10" s="87" t="s">
        <v>79</v>
      </c>
      <c r="I10" s="87" t="s">
        <v>79</v>
      </c>
      <c r="J10" s="87" t="s">
        <v>77</v>
      </c>
    </row>
    <row r="11">
      <c r="A11" s="85" t="s">
        <v>1037</v>
      </c>
      <c r="B11" s="87" t="s">
        <v>77</v>
      </c>
      <c r="C11" s="87" t="s">
        <v>77</v>
      </c>
      <c r="D11" s="87" t="s">
        <v>77</v>
      </c>
      <c r="E11" s="87" t="s">
        <v>77</v>
      </c>
      <c r="F11" s="87" t="s">
        <v>77</v>
      </c>
      <c r="G11" s="87" t="s">
        <v>77</v>
      </c>
      <c r="H11" s="87" t="s">
        <v>77</v>
      </c>
      <c r="I11" s="87" t="s">
        <v>77</v>
      </c>
      <c r="J11" s="87" t="s">
        <v>1390</v>
      </c>
    </row>
    <row r="12">
      <c r="A12" s="85" t="s">
        <v>1038</v>
      </c>
      <c r="B12" s="87" t="s">
        <v>77</v>
      </c>
      <c r="C12" s="87" t="s">
        <v>77</v>
      </c>
      <c r="D12" s="87" t="s">
        <v>77</v>
      </c>
      <c r="E12" s="87" t="s">
        <v>77</v>
      </c>
      <c r="F12" s="87" t="s">
        <v>77</v>
      </c>
      <c r="G12" s="87" t="s">
        <v>77</v>
      </c>
      <c r="H12" s="87" t="s">
        <v>77</v>
      </c>
      <c r="I12" s="87" t="s">
        <v>77</v>
      </c>
      <c r="J12" s="87" t="s">
        <v>1391</v>
      </c>
    </row>
    <row r="13">
      <c r="A13" s="85" t="s">
        <v>1039</v>
      </c>
      <c r="B13" s="87" t="s">
        <v>79</v>
      </c>
      <c r="C13" s="87" t="s">
        <v>79</v>
      </c>
      <c r="D13" s="87" t="s">
        <v>79</v>
      </c>
      <c r="E13" s="87" t="s">
        <v>79</v>
      </c>
      <c r="F13" s="87" t="s">
        <v>79</v>
      </c>
      <c r="G13" s="87" t="s">
        <v>79</v>
      </c>
      <c r="H13" s="87" t="s">
        <v>79</v>
      </c>
      <c r="I13" s="87" t="s">
        <v>79</v>
      </c>
      <c r="J13" s="87" t="s">
        <v>77</v>
      </c>
    </row>
    <row r="14">
      <c r="A14" s="85" t="s">
        <v>1040</v>
      </c>
      <c r="B14" s="87" t="s">
        <v>79</v>
      </c>
      <c r="C14" s="87" t="s">
        <v>79</v>
      </c>
      <c r="D14" s="87" t="s">
        <v>79</v>
      </c>
      <c r="E14" s="87" t="s">
        <v>79</v>
      </c>
      <c r="F14" s="87" t="s">
        <v>79</v>
      </c>
      <c r="G14" s="87" t="s">
        <v>79</v>
      </c>
      <c r="H14" s="87" t="s">
        <v>79</v>
      </c>
      <c r="I14" s="87" t="s">
        <v>79</v>
      </c>
      <c r="J14" s="87" t="s">
        <v>77</v>
      </c>
    </row>
    <row r="15">
      <c r="A15" s="85" t="s">
        <v>1042</v>
      </c>
      <c r="B15" s="87" t="s">
        <v>79</v>
      </c>
      <c r="C15" s="87" t="s">
        <v>79</v>
      </c>
      <c r="D15" s="87" t="s">
        <v>79</v>
      </c>
      <c r="E15" s="87" t="s">
        <v>79</v>
      </c>
      <c r="F15" s="87" t="s">
        <v>79</v>
      </c>
      <c r="G15" s="87" t="s">
        <v>79</v>
      </c>
      <c r="H15" s="87" t="s">
        <v>79</v>
      </c>
      <c r="I15" s="87" t="s">
        <v>79</v>
      </c>
      <c r="J15" s="87" t="s">
        <v>77</v>
      </c>
    </row>
    <row r="16">
      <c r="A16" s="85" t="s">
        <v>1043</v>
      </c>
      <c r="B16" s="87" t="s">
        <v>79</v>
      </c>
      <c r="C16" s="87" t="s">
        <v>79</v>
      </c>
      <c r="D16" s="87" t="s">
        <v>79</v>
      </c>
      <c r="E16" s="87" t="s">
        <v>79</v>
      </c>
      <c r="F16" s="87" t="s">
        <v>79</v>
      </c>
      <c r="G16" s="87" t="s">
        <v>79</v>
      </c>
      <c r="H16" s="87" t="s">
        <v>79</v>
      </c>
      <c r="I16" s="87" t="s">
        <v>79</v>
      </c>
      <c r="J16" s="87" t="s">
        <v>77</v>
      </c>
    </row>
    <row r="17">
      <c r="A17" s="85" t="s">
        <v>1044</v>
      </c>
      <c r="B17" s="87" t="s">
        <v>15</v>
      </c>
      <c r="C17" s="87" t="s">
        <v>15</v>
      </c>
      <c r="D17" s="87" t="s">
        <v>15</v>
      </c>
      <c r="E17" s="87" t="s">
        <v>15</v>
      </c>
      <c r="F17" s="87" t="s">
        <v>15</v>
      </c>
      <c r="G17" s="87" t="s">
        <v>15</v>
      </c>
      <c r="H17" s="87" t="s">
        <v>15</v>
      </c>
      <c r="I17" s="87" t="s">
        <v>15</v>
      </c>
      <c r="J17" s="87" t="s">
        <v>15</v>
      </c>
    </row>
    <row r="18">
      <c r="A18" s="85" t="s">
        <v>1045</v>
      </c>
      <c r="B18" s="87" t="s">
        <v>77</v>
      </c>
      <c r="C18" s="87" t="s">
        <v>1034</v>
      </c>
      <c r="D18" s="87" t="s">
        <v>1034</v>
      </c>
      <c r="E18" s="87" t="s">
        <v>1034</v>
      </c>
      <c r="F18" s="87" t="s">
        <v>1034</v>
      </c>
      <c r="G18" s="87" t="s">
        <v>1034</v>
      </c>
      <c r="H18" s="87" t="s">
        <v>77</v>
      </c>
      <c r="I18" s="87" t="s">
        <v>77</v>
      </c>
      <c r="J18" s="87" t="s">
        <v>1392</v>
      </c>
    </row>
    <row r="19">
      <c r="A19" s="85" t="s">
        <v>1047</v>
      </c>
      <c r="B19" s="87" t="s">
        <v>15</v>
      </c>
      <c r="C19" s="87" t="s">
        <v>15</v>
      </c>
      <c r="D19" s="87" t="s">
        <v>15</v>
      </c>
      <c r="E19" s="87" t="s">
        <v>15</v>
      </c>
      <c r="F19" s="87" t="s">
        <v>15</v>
      </c>
      <c r="G19" s="87" t="s">
        <v>15</v>
      </c>
      <c r="H19" s="87" t="s">
        <v>15</v>
      </c>
      <c r="I19" s="87" t="s">
        <v>15</v>
      </c>
      <c r="J19" s="87" t="s">
        <v>15</v>
      </c>
    </row>
    <row r="20">
      <c r="A20" s="85" t="s">
        <v>1048</v>
      </c>
      <c r="B20" s="87" t="s">
        <v>79</v>
      </c>
      <c r="C20" s="87" t="s">
        <v>79</v>
      </c>
      <c r="D20" s="87" t="s">
        <v>79</v>
      </c>
      <c r="E20" s="87" t="s">
        <v>79</v>
      </c>
      <c r="F20" s="87" t="s">
        <v>79</v>
      </c>
      <c r="G20" s="87" t="s">
        <v>79</v>
      </c>
      <c r="H20" s="87" t="s">
        <v>79</v>
      </c>
      <c r="I20" s="87" t="s">
        <v>79</v>
      </c>
      <c r="J20" s="87" t="s">
        <v>77</v>
      </c>
    </row>
    <row r="21">
      <c r="A21" s="85" t="s">
        <v>1049</v>
      </c>
      <c r="B21" s="87" t="s">
        <v>15</v>
      </c>
      <c r="C21" s="87" t="s">
        <v>15</v>
      </c>
      <c r="D21" s="87" t="s">
        <v>15</v>
      </c>
      <c r="E21" s="87" t="s">
        <v>15</v>
      </c>
      <c r="F21" s="87" t="s">
        <v>15</v>
      </c>
      <c r="G21" s="87" t="s">
        <v>15</v>
      </c>
      <c r="H21" s="87" t="s">
        <v>15</v>
      </c>
      <c r="I21" s="87" t="s">
        <v>15</v>
      </c>
      <c r="J21" s="87" t="s">
        <v>15</v>
      </c>
    </row>
    <row r="22">
      <c r="A22" s="85" t="s">
        <v>1050</v>
      </c>
      <c r="B22" s="87" t="s">
        <v>1046</v>
      </c>
      <c r="C22" s="87" t="s">
        <v>1046</v>
      </c>
      <c r="D22" s="87" t="s">
        <v>1046</v>
      </c>
      <c r="E22" s="87" t="s">
        <v>1046</v>
      </c>
      <c r="F22" s="87" t="s">
        <v>1046</v>
      </c>
      <c r="G22" s="87" t="s">
        <v>1046</v>
      </c>
      <c r="H22" s="87" t="s">
        <v>1166</v>
      </c>
      <c r="I22" s="87" t="s">
        <v>1046</v>
      </c>
      <c r="J22" s="87" t="s">
        <v>77</v>
      </c>
    </row>
    <row r="23">
      <c r="A23" s="85" t="s">
        <v>1051</v>
      </c>
      <c r="B23" s="87" t="s">
        <v>15</v>
      </c>
      <c r="C23" s="87" t="s">
        <v>15</v>
      </c>
      <c r="D23" s="87" t="s">
        <v>15</v>
      </c>
      <c r="E23" s="87" t="s">
        <v>15</v>
      </c>
      <c r="F23" s="87" t="s">
        <v>15</v>
      </c>
      <c r="G23" s="87" t="s">
        <v>15</v>
      </c>
      <c r="H23" s="87" t="s">
        <v>15</v>
      </c>
      <c r="I23" s="87" t="s">
        <v>15</v>
      </c>
      <c r="J23" s="87" t="s">
        <v>15</v>
      </c>
    </row>
    <row r="24">
      <c r="A24" s="85" t="s">
        <v>1052</v>
      </c>
      <c r="B24" s="87" t="s">
        <v>15</v>
      </c>
      <c r="C24" s="87" t="s">
        <v>15</v>
      </c>
      <c r="D24" s="87" t="s">
        <v>15</v>
      </c>
      <c r="E24" s="87" t="s">
        <v>15</v>
      </c>
      <c r="F24" s="87" t="s">
        <v>15</v>
      </c>
      <c r="G24" s="87" t="s">
        <v>15</v>
      </c>
      <c r="H24" s="87" t="s">
        <v>15</v>
      </c>
      <c r="I24" s="87" t="s">
        <v>15</v>
      </c>
      <c r="J24" s="87" t="s">
        <v>15</v>
      </c>
    </row>
    <row r="25">
      <c r="A25" s="85" t="s">
        <v>1053</v>
      </c>
      <c r="B25" s="87" t="s">
        <v>77</v>
      </c>
      <c r="C25" s="87" t="s">
        <v>1034</v>
      </c>
      <c r="D25" s="87" t="s">
        <v>1034</v>
      </c>
      <c r="E25" s="87" t="s">
        <v>1034</v>
      </c>
      <c r="F25" s="87" t="s">
        <v>1034</v>
      </c>
      <c r="G25" s="87" t="s">
        <v>1034</v>
      </c>
      <c r="H25" s="87" t="s">
        <v>77</v>
      </c>
      <c r="I25" s="87" t="s">
        <v>77</v>
      </c>
      <c r="J25" s="87" t="s">
        <v>1392</v>
      </c>
    </row>
    <row r="26">
      <c r="A26" s="85" t="s">
        <v>1054</v>
      </c>
      <c r="B26" s="87" t="s">
        <v>79</v>
      </c>
      <c r="C26" s="87" t="s">
        <v>79</v>
      </c>
      <c r="D26" s="87" t="s">
        <v>79</v>
      </c>
      <c r="E26" s="87" t="s">
        <v>79</v>
      </c>
      <c r="F26" s="87" t="s">
        <v>79</v>
      </c>
      <c r="G26" s="87" t="s">
        <v>79</v>
      </c>
      <c r="H26" s="87" t="s">
        <v>79</v>
      </c>
      <c r="I26" s="87" t="s">
        <v>79</v>
      </c>
      <c r="J26" s="87" t="s">
        <v>77</v>
      </c>
    </row>
    <row r="27">
      <c r="A27" s="85" t="s">
        <v>1055</v>
      </c>
      <c r="B27" s="87" t="s">
        <v>79</v>
      </c>
      <c r="C27" s="87" t="s">
        <v>79</v>
      </c>
      <c r="D27" s="87" t="s">
        <v>79</v>
      </c>
      <c r="E27" s="87" t="s">
        <v>79</v>
      </c>
      <c r="F27" s="87" t="s">
        <v>79</v>
      </c>
      <c r="G27" s="87" t="s">
        <v>79</v>
      </c>
      <c r="H27" s="87" t="s">
        <v>79</v>
      </c>
      <c r="I27" s="87" t="s">
        <v>79</v>
      </c>
      <c r="J27" s="87" t="s">
        <v>77</v>
      </c>
    </row>
    <row r="28">
      <c r="A28" s="85" t="s">
        <v>1056</v>
      </c>
      <c r="B28" s="87" t="s">
        <v>15</v>
      </c>
      <c r="C28" s="87" t="s">
        <v>15</v>
      </c>
      <c r="D28" s="87" t="s">
        <v>15</v>
      </c>
      <c r="E28" s="87" t="s">
        <v>15</v>
      </c>
      <c r="F28" s="87" t="s">
        <v>15</v>
      </c>
      <c r="G28" s="87" t="s">
        <v>15</v>
      </c>
      <c r="H28" s="87" t="s">
        <v>15</v>
      </c>
      <c r="I28" s="87" t="s">
        <v>15</v>
      </c>
      <c r="J28" s="87" t="s">
        <v>15</v>
      </c>
    </row>
    <row r="29">
      <c r="A29" s="85" t="s">
        <v>1057</v>
      </c>
      <c r="B29" s="87" t="s">
        <v>79</v>
      </c>
      <c r="C29" s="87" t="s">
        <v>79</v>
      </c>
      <c r="D29" s="87" t="s">
        <v>79</v>
      </c>
      <c r="E29" s="87" t="s">
        <v>79</v>
      </c>
      <c r="F29" s="87" t="s">
        <v>79</v>
      </c>
      <c r="G29" s="87" t="s">
        <v>79</v>
      </c>
      <c r="H29" s="87" t="s">
        <v>79</v>
      </c>
      <c r="I29" s="87" t="s">
        <v>79</v>
      </c>
      <c r="J29" s="87" t="s">
        <v>77</v>
      </c>
    </row>
    <row r="30">
      <c r="A30" s="85" t="s">
        <v>1058</v>
      </c>
      <c r="B30" s="87" t="s">
        <v>15</v>
      </c>
      <c r="C30" s="87" t="s">
        <v>15</v>
      </c>
      <c r="D30" s="87" t="s">
        <v>15</v>
      </c>
      <c r="E30" s="87" t="s">
        <v>15</v>
      </c>
      <c r="F30" s="87" t="s">
        <v>15</v>
      </c>
      <c r="G30" s="87" t="s">
        <v>15</v>
      </c>
      <c r="H30" s="87" t="s">
        <v>15</v>
      </c>
      <c r="I30" s="87" t="s">
        <v>15</v>
      </c>
      <c r="J30" s="87" t="s">
        <v>15</v>
      </c>
    </row>
    <row r="31">
      <c r="A31" s="85" t="s">
        <v>1059</v>
      </c>
      <c r="B31" s="87" t="s">
        <v>79</v>
      </c>
      <c r="C31" s="87" t="s">
        <v>79</v>
      </c>
      <c r="D31" s="87" t="s">
        <v>79</v>
      </c>
      <c r="E31" s="87" t="s">
        <v>79</v>
      </c>
      <c r="F31" s="87" t="s">
        <v>79</v>
      </c>
      <c r="G31" s="87" t="s">
        <v>79</v>
      </c>
      <c r="H31" s="87" t="s">
        <v>79</v>
      </c>
      <c r="I31" s="87" t="s">
        <v>79</v>
      </c>
      <c r="J31" s="87" t="s">
        <v>77</v>
      </c>
    </row>
    <row r="32">
      <c r="A32" s="85" t="s">
        <v>1060</v>
      </c>
      <c r="B32" s="87" t="s">
        <v>79</v>
      </c>
      <c r="C32" s="87" t="s">
        <v>79</v>
      </c>
      <c r="D32" s="87" t="s">
        <v>79</v>
      </c>
      <c r="E32" s="87" t="s">
        <v>79</v>
      </c>
      <c r="F32" s="87" t="s">
        <v>79</v>
      </c>
      <c r="G32" s="87" t="s">
        <v>79</v>
      </c>
      <c r="H32" s="87" t="s">
        <v>79</v>
      </c>
      <c r="I32" s="87" t="s">
        <v>79</v>
      </c>
      <c r="J32" s="87" t="s">
        <v>77</v>
      </c>
    </row>
    <row r="33">
      <c r="A33" s="85" t="s">
        <v>1061</v>
      </c>
      <c r="B33" s="87" t="s">
        <v>79</v>
      </c>
      <c r="C33" s="87" t="s">
        <v>79</v>
      </c>
      <c r="D33" s="87" t="s">
        <v>79</v>
      </c>
      <c r="E33" s="87" t="s">
        <v>79</v>
      </c>
      <c r="F33" s="87" t="s">
        <v>79</v>
      </c>
      <c r="G33" s="87" t="s">
        <v>79</v>
      </c>
      <c r="H33" s="87" t="s">
        <v>79</v>
      </c>
      <c r="I33" s="87" t="s">
        <v>79</v>
      </c>
      <c r="J33" s="87" t="s">
        <v>77</v>
      </c>
    </row>
    <row r="34">
      <c r="A34" s="85" t="s">
        <v>1062</v>
      </c>
      <c r="B34" s="87" t="s">
        <v>15</v>
      </c>
      <c r="C34" s="87" t="s">
        <v>15</v>
      </c>
      <c r="D34" s="87" t="s">
        <v>15</v>
      </c>
      <c r="E34" s="87" t="s">
        <v>15</v>
      </c>
      <c r="F34" s="87" t="s">
        <v>15</v>
      </c>
      <c r="G34" s="87" t="s">
        <v>15</v>
      </c>
      <c r="H34" s="87" t="s">
        <v>15</v>
      </c>
      <c r="I34" s="87" t="s">
        <v>15</v>
      </c>
      <c r="J34" s="87" t="s">
        <v>15</v>
      </c>
    </row>
    <row r="35">
      <c r="A35" s="85" t="s">
        <v>1063</v>
      </c>
      <c r="B35" s="87" t="s">
        <v>15</v>
      </c>
      <c r="C35" s="87" t="s">
        <v>15</v>
      </c>
      <c r="D35" s="87" t="s">
        <v>15</v>
      </c>
      <c r="E35" s="87" t="s">
        <v>15</v>
      </c>
      <c r="F35" s="87" t="s">
        <v>15</v>
      </c>
      <c r="G35" s="87" t="s">
        <v>15</v>
      </c>
      <c r="H35" s="87" t="s">
        <v>15</v>
      </c>
      <c r="I35" s="87" t="s">
        <v>15</v>
      </c>
      <c r="J35" s="87" t="s">
        <v>15</v>
      </c>
    </row>
    <row r="36">
      <c r="A36" s="85" t="s">
        <v>1309</v>
      </c>
      <c r="B36" s="87" t="s">
        <v>15</v>
      </c>
      <c r="C36" s="87" t="s">
        <v>15</v>
      </c>
      <c r="D36" s="87" t="s">
        <v>15</v>
      </c>
      <c r="E36" s="87" t="s">
        <v>15</v>
      </c>
      <c r="F36" s="87" t="s">
        <v>15</v>
      </c>
      <c r="G36" s="87" t="s">
        <v>15</v>
      </c>
      <c r="H36" s="87" t="s">
        <v>15</v>
      </c>
      <c r="I36" s="87" t="s">
        <v>15</v>
      </c>
      <c r="J36" s="87" t="s">
        <v>15</v>
      </c>
    </row>
    <row r="37">
      <c r="A37" s="85" t="s">
        <v>1065</v>
      </c>
      <c r="B37" s="87" t="s">
        <v>79</v>
      </c>
      <c r="C37" s="87" t="s">
        <v>79</v>
      </c>
      <c r="D37" s="87" t="s">
        <v>79</v>
      </c>
      <c r="E37" s="87" t="s">
        <v>79</v>
      </c>
      <c r="F37" s="87" t="s">
        <v>79</v>
      </c>
      <c r="G37" s="87" t="s">
        <v>79</v>
      </c>
      <c r="H37" s="87" t="s">
        <v>79</v>
      </c>
      <c r="I37" s="87" t="s">
        <v>79</v>
      </c>
      <c r="J37" s="87" t="s">
        <v>77</v>
      </c>
    </row>
    <row r="38">
      <c r="A38" s="85" t="s">
        <v>1066</v>
      </c>
      <c r="B38" s="87" t="s">
        <v>77</v>
      </c>
      <c r="C38" s="87" t="s">
        <v>77</v>
      </c>
      <c r="D38" s="87" t="s">
        <v>77</v>
      </c>
      <c r="E38" s="87" t="s">
        <v>77</v>
      </c>
      <c r="F38" s="87" t="s">
        <v>77</v>
      </c>
      <c r="G38" s="87" t="s">
        <v>77</v>
      </c>
      <c r="H38" s="87" t="s">
        <v>77</v>
      </c>
      <c r="I38" s="87" t="s">
        <v>77</v>
      </c>
      <c r="J38" s="87" t="s">
        <v>1393</v>
      </c>
    </row>
    <row r="39">
      <c r="A39" s="85" t="s">
        <v>1067</v>
      </c>
      <c r="B39" s="87" t="s">
        <v>79</v>
      </c>
      <c r="C39" s="87" t="s">
        <v>79</v>
      </c>
      <c r="D39" s="87" t="s">
        <v>79</v>
      </c>
      <c r="E39" s="87" t="s">
        <v>79</v>
      </c>
      <c r="F39" s="87" t="s">
        <v>79</v>
      </c>
      <c r="G39" s="87" t="s">
        <v>79</v>
      </c>
      <c r="H39" s="87" t="s">
        <v>79</v>
      </c>
      <c r="I39" s="87" t="s">
        <v>79</v>
      </c>
      <c r="J39" s="87" t="s">
        <v>77</v>
      </c>
    </row>
    <row r="40">
      <c r="A40" s="85" t="s">
        <v>1068</v>
      </c>
      <c r="B40" s="87" t="s">
        <v>79</v>
      </c>
      <c r="C40" s="87" t="s">
        <v>79</v>
      </c>
      <c r="D40" s="87" t="s">
        <v>79</v>
      </c>
      <c r="E40" s="87" t="s">
        <v>79</v>
      </c>
      <c r="F40" s="87" t="s">
        <v>79</v>
      </c>
      <c r="G40" s="87" t="s">
        <v>79</v>
      </c>
      <c r="H40" s="87" t="s">
        <v>79</v>
      </c>
      <c r="I40" s="87" t="s">
        <v>79</v>
      </c>
      <c r="J40" s="87" t="s">
        <v>77</v>
      </c>
    </row>
    <row r="41">
      <c r="A41" s="85" t="s">
        <v>1069</v>
      </c>
      <c r="B41" s="87" t="s">
        <v>79</v>
      </c>
      <c r="C41" s="87" t="s">
        <v>79</v>
      </c>
      <c r="D41" s="87" t="s">
        <v>79</v>
      </c>
      <c r="E41" s="87" t="s">
        <v>79</v>
      </c>
      <c r="F41" s="87" t="s">
        <v>79</v>
      </c>
      <c r="G41" s="87" t="s">
        <v>79</v>
      </c>
      <c r="H41" s="87" t="s">
        <v>79</v>
      </c>
      <c r="I41" s="87" t="s">
        <v>79</v>
      </c>
      <c r="J41" s="87" t="s">
        <v>77</v>
      </c>
    </row>
    <row r="42">
      <c r="A42" s="85" t="s">
        <v>1070</v>
      </c>
      <c r="B42" s="87" t="s">
        <v>79</v>
      </c>
      <c r="C42" s="87" t="s">
        <v>79</v>
      </c>
      <c r="D42" s="87" t="s">
        <v>79</v>
      </c>
      <c r="E42" s="87" t="s">
        <v>79</v>
      </c>
      <c r="F42" s="87" t="s">
        <v>79</v>
      </c>
      <c r="G42" s="87" t="s">
        <v>79</v>
      </c>
      <c r="H42" s="87" t="s">
        <v>79</v>
      </c>
      <c r="I42" s="87" t="s">
        <v>79</v>
      </c>
      <c r="J42" s="87" t="s">
        <v>77</v>
      </c>
    </row>
    <row r="43">
      <c r="A43" s="85" t="s">
        <v>1071</v>
      </c>
      <c r="B43" s="87" t="s">
        <v>77</v>
      </c>
      <c r="C43" s="87" t="s">
        <v>77</v>
      </c>
      <c r="D43" s="87" t="s">
        <v>77</v>
      </c>
      <c r="E43" s="87" t="s">
        <v>77</v>
      </c>
      <c r="F43" s="87" t="s">
        <v>77</v>
      </c>
      <c r="G43" s="87" t="s">
        <v>77</v>
      </c>
      <c r="H43" s="87" t="s">
        <v>77</v>
      </c>
      <c r="I43" s="87" t="s">
        <v>77</v>
      </c>
      <c r="J43" s="87" t="s">
        <v>1393</v>
      </c>
    </row>
    <row r="44">
      <c r="A44" s="85" t="s">
        <v>1072</v>
      </c>
      <c r="B44" s="87" t="s">
        <v>79</v>
      </c>
      <c r="C44" s="87" t="s">
        <v>79</v>
      </c>
      <c r="D44" s="87" t="s">
        <v>79</v>
      </c>
      <c r="E44" s="87" t="s">
        <v>79</v>
      </c>
      <c r="F44" s="87" t="s">
        <v>79</v>
      </c>
      <c r="G44" s="87" t="s">
        <v>79</v>
      </c>
      <c r="H44" s="87" t="s">
        <v>79</v>
      </c>
      <c r="I44" s="87" t="s">
        <v>79</v>
      </c>
      <c r="J44" s="87" t="s">
        <v>77</v>
      </c>
    </row>
    <row r="45">
      <c r="A45" s="85" t="s">
        <v>1073</v>
      </c>
      <c r="B45" s="87" t="s">
        <v>15</v>
      </c>
      <c r="C45" s="87" t="s">
        <v>15</v>
      </c>
      <c r="D45" s="87" t="s">
        <v>15</v>
      </c>
      <c r="E45" s="87" t="s">
        <v>15</v>
      </c>
      <c r="F45" s="87" t="s">
        <v>15</v>
      </c>
      <c r="G45" s="87" t="s">
        <v>15</v>
      </c>
      <c r="H45" s="87" t="s">
        <v>15</v>
      </c>
      <c r="I45" s="87" t="s">
        <v>15</v>
      </c>
      <c r="J45" s="87" t="s">
        <v>15</v>
      </c>
    </row>
    <row r="46">
      <c r="A46" s="85" t="s">
        <v>1074</v>
      </c>
      <c r="B46" s="87" t="s">
        <v>105</v>
      </c>
      <c r="C46" s="87" t="s">
        <v>105</v>
      </c>
      <c r="D46" s="87" t="s">
        <v>105</v>
      </c>
      <c r="E46" s="87" t="s">
        <v>105</v>
      </c>
      <c r="F46" s="87" t="s">
        <v>105</v>
      </c>
      <c r="G46" s="87" t="s">
        <v>105</v>
      </c>
      <c r="H46" s="87" t="s">
        <v>105</v>
      </c>
      <c r="I46" s="87" t="s">
        <v>105</v>
      </c>
      <c r="J46" s="87" t="s">
        <v>77</v>
      </c>
    </row>
    <row r="47">
      <c r="A47" s="85" t="s">
        <v>1075</v>
      </c>
      <c r="B47" s="87" t="s">
        <v>77</v>
      </c>
      <c r="C47" s="87" t="s">
        <v>77</v>
      </c>
      <c r="D47" s="87" t="s">
        <v>77</v>
      </c>
      <c r="E47" s="87" t="s">
        <v>77</v>
      </c>
      <c r="F47" s="87" t="s">
        <v>77</v>
      </c>
      <c r="G47" s="87" t="s">
        <v>77</v>
      </c>
      <c r="H47" s="87" t="s">
        <v>77</v>
      </c>
      <c r="I47" s="87" t="s">
        <v>77</v>
      </c>
      <c r="J47" s="87" t="s">
        <v>1394</v>
      </c>
    </row>
    <row r="48">
      <c r="A48" s="85" t="s">
        <v>1076</v>
      </c>
      <c r="B48" s="87" t="s">
        <v>15</v>
      </c>
      <c r="C48" s="87" t="s">
        <v>15</v>
      </c>
      <c r="D48" s="87" t="s">
        <v>15</v>
      </c>
      <c r="E48" s="87" t="s">
        <v>15</v>
      </c>
      <c r="F48" s="87" t="s">
        <v>15</v>
      </c>
      <c r="G48" s="87" t="s">
        <v>15</v>
      </c>
      <c r="H48" s="87" t="s">
        <v>15</v>
      </c>
      <c r="I48" s="87" t="s">
        <v>15</v>
      </c>
      <c r="J48" s="87" t="s">
        <v>15</v>
      </c>
    </row>
    <row r="49">
      <c r="A49" s="85" t="s">
        <v>1077</v>
      </c>
      <c r="B49" s="87" t="s">
        <v>79</v>
      </c>
      <c r="C49" s="87" t="s">
        <v>79</v>
      </c>
      <c r="D49" s="87" t="s">
        <v>79</v>
      </c>
      <c r="E49" s="87" t="s">
        <v>79</v>
      </c>
      <c r="F49" s="87" t="s">
        <v>79</v>
      </c>
      <c r="G49" s="87" t="s">
        <v>79</v>
      </c>
      <c r="H49" s="87" t="s">
        <v>79</v>
      </c>
      <c r="I49" s="87" t="s">
        <v>79</v>
      </c>
      <c r="J49" s="87" t="s">
        <v>77</v>
      </c>
    </row>
    <row r="50">
      <c r="A50" s="85" t="s">
        <v>1078</v>
      </c>
      <c r="B50" s="87" t="s">
        <v>76</v>
      </c>
      <c r="C50" s="87" t="s">
        <v>76</v>
      </c>
      <c r="D50" s="87" t="s">
        <v>76</v>
      </c>
      <c r="E50" s="87" t="s">
        <v>76</v>
      </c>
      <c r="F50" s="87" t="s">
        <v>76</v>
      </c>
      <c r="G50" s="87" t="s">
        <v>76</v>
      </c>
      <c r="H50" s="87" t="s">
        <v>76</v>
      </c>
      <c r="I50" s="87" t="s">
        <v>76</v>
      </c>
      <c r="J50" s="87" t="s">
        <v>77</v>
      </c>
    </row>
    <row r="51">
      <c r="A51" s="85" t="s">
        <v>1079</v>
      </c>
      <c r="B51" s="87" t="s">
        <v>77</v>
      </c>
      <c r="C51" s="87" t="s">
        <v>77</v>
      </c>
      <c r="D51" s="87" t="s">
        <v>77</v>
      </c>
      <c r="E51" s="87" t="s">
        <v>77</v>
      </c>
      <c r="F51" s="87" t="s">
        <v>77</v>
      </c>
      <c r="G51" s="87" t="s">
        <v>77</v>
      </c>
      <c r="H51" s="87" t="s">
        <v>77</v>
      </c>
      <c r="I51" s="87" t="s">
        <v>77</v>
      </c>
      <c r="J51" s="87" t="s">
        <v>1394</v>
      </c>
    </row>
    <row r="52">
      <c r="A52" s="85" t="s">
        <v>1080</v>
      </c>
      <c r="B52" s="87" t="s">
        <v>79</v>
      </c>
      <c r="C52" s="87" t="s">
        <v>79</v>
      </c>
      <c r="D52" s="87" t="s">
        <v>79</v>
      </c>
      <c r="E52" s="87" t="s">
        <v>79</v>
      </c>
      <c r="F52" s="87" t="s">
        <v>79</v>
      </c>
      <c r="G52" s="87" t="s">
        <v>79</v>
      </c>
      <c r="H52" s="87" t="s">
        <v>79</v>
      </c>
      <c r="I52" s="87" t="s">
        <v>79</v>
      </c>
      <c r="J52" s="87" t="s">
        <v>77</v>
      </c>
    </row>
    <row r="53">
      <c r="A53" s="85" t="s">
        <v>1081</v>
      </c>
      <c r="B53" s="87" t="s">
        <v>79</v>
      </c>
      <c r="C53" s="87" t="s">
        <v>79</v>
      </c>
      <c r="D53" s="87" t="s">
        <v>79</v>
      </c>
      <c r="E53" s="87" t="s">
        <v>79</v>
      </c>
      <c r="F53" s="87" t="s">
        <v>79</v>
      </c>
      <c r="G53" s="87" t="s">
        <v>79</v>
      </c>
      <c r="H53" s="87" t="s">
        <v>79</v>
      </c>
      <c r="I53" s="87" t="s">
        <v>79</v>
      </c>
      <c r="J53" s="87" t="s">
        <v>77</v>
      </c>
    </row>
    <row r="54">
      <c r="A54" s="85" t="s">
        <v>1310</v>
      </c>
      <c r="B54" s="87" t="s">
        <v>1034</v>
      </c>
      <c r="C54" s="87" t="s">
        <v>1034</v>
      </c>
      <c r="D54" s="87" t="s">
        <v>1034</v>
      </c>
      <c r="E54" s="87" t="s">
        <v>1034</v>
      </c>
      <c r="F54" s="87" t="s">
        <v>1034</v>
      </c>
      <c r="G54" s="87" t="s">
        <v>75</v>
      </c>
      <c r="H54" s="87" t="s">
        <v>1034</v>
      </c>
      <c r="I54" s="87" t="s">
        <v>1034</v>
      </c>
      <c r="J54" s="87" t="s">
        <v>63</v>
      </c>
    </row>
    <row r="55">
      <c r="A55" s="85" t="s">
        <v>1311</v>
      </c>
      <c r="B55" s="87" t="s">
        <v>15</v>
      </c>
      <c r="C55" s="87" t="s">
        <v>15</v>
      </c>
      <c r="D55" s="87" t="s">
        <v>15</v>
      </c>
      <c r="E55" s="87" t="s">
        <v>15</v>
      </c>
      <c r="F55" s="87" t="s">
        <v>15</v>
      </c>
      <c r="G55" s="87" t="s">
        <v>15</v>
      </c>
      <c r="H55" s="87" t="s">
        <v>15</v>
      </c>
      <c r="I55" s="87" t="s">
        <v>15</v>
      </c>
      <c r="J55" s="87" t="s">
        <v>15</v>
      </c>
    </row>
    <row r="56">
      <c r="A56" s="85" t="s">
        <v>1084</v>
      </c>
      <c r="B56" s="87" t="s">
        <v>77</v>
      </c>
      <c r="C56" s="87" t="s">
        <v>77</v>
      </c>
      <c r="D56" s="87" t="s">
        <v>77</v>
      </c>
      <c r="E56" s="87" t="s">
        <v>77</v>
      </c>
      <c r="F56" s="87" t="s">
        <v>77</v>
      </c>
      <c r="G56" s="87" t="s">
        <v>77</v>
      </c>
      <c r="H56" s="87" t="s">
        <v>77</v>
      </c>
      <c r="I56" s="87" t="s">
        <v>77</v>
      </c>
      <c r="J56" s="87" t="s">
        <v>1148</v>
      </c>
    </row>
    <row r="57">
      <c r="A57" s="85" t="s">
        <v>1085</v>
      </c>
      <c r="B57" s="87" t="s">
        <v>77</v>
      </c>
      <c r="C57" s="87" t="s">
        <v>77</v>
      </c>
      <c r="D57" s="87" t="s">
        <v>77</v>
      </c>
      <c r="E57" s="87" t="s">
        <v>77</v>
      </c>
      <c r="F57" s="87" t="s">
        <v>77</v>
      </c>
      <c r="G57" s="87" t="s">
        <v>77</v>
      </c>
      <c r="H57" s="87" t="s">
        <v>77</v>
      </c>
      <c r="I57" s="87" t="s">
        <v>77</v>
      </c>
      <c r="J57" s="87" t="s">
        <v>1395</v>
      </c>
    </row>
    <row r="58">
      <c r="A58" s="85" t="s">
        <v>1086</v>
      </c>
      <c r="B58" s="87" t="s">
        <v>79</v>
      </c>
      <c r="C58" s="87" t="s">
        <v>79</v>
      </c>
      <c r="D58" s="87" t="s">
        <v>79</v>
      </c>
      <c r="E58" s="87" t="s">
        <v>79</v>
      </c>
      <c r="F58" s="87" t="s">
        <v>79</v>
      </c>
      <c r="G58" s="87" t="s">
        <v>79</v>
      </c>
      <c r="H58" s="87" t="s">
        <v>79</v>
      </c>
      <c r="I58" s="87" t="s">
        <v>79</v>
      </c>
      <c r="J58" s="87" t="s">
        <v>77</v>
      </c>
    </row>
    <row r="59">
      <c r="A59" s="85" t="s">
        <v>1087</v>
      </c>
      <c r="B59" s="87" t="s">
        <v>15</v>
      </c>
      <c r="C59" s="87" t="s">
        <v>15</v>
      </c>
      <c r="D59" s="87" t="s">
        <v>15</v>
      </c>
      <c r="E59" s="87" t="s">
        <v>15</v>
      </c>
      <c r="F59" s="87" t="s">
        <v>15</v>
      </c>
      <c r="G59" s="87" t="s">
        <v>15</v>
      </c>
      <c r="H59" s="87" t="s">
        <v>15</v>
      </c>
      <c r="I59" s="87" t="s">
        <v>15</v>
      </c>
      <c r="J59" s="87" t="s">
        <v>15</v>
      </c>
    </row>
    <row r="60">
      <c r="A60" s="85" t="s">
        <v>1088</v>
      </c>
      <c r="B60" s="87" t="s">
        <v>15</v>
      </c>
      <c r="C60" s="87" t="s">
        <v>15</v>
      </c>
      <c r="D60" s="87" t="s">
        <v>15</v>
      </c>
      <c r="E60" s="87" t="s">
        <v>15</v>
      </c>
      <c r="F60" s="87" t="s">
        <v>15</v>
      </c>
      <c r="G60" s="87" t="s">
        <v>15</v>
      </c>
      <c r="H60" s="87" t="s">
        <v>15</v>
      </c>
      <c r="I60" s="87" t="s">
        <v>15</v>
      </c>
      <c r="J60" s="87" t="s">
        <v>15</v>
      </c>
    </row>
    <row r="61">
      <c r="A61" s="85" t="s">
        <v>1089</v>
      </c>
      <c r="B61" s="87" t="s">
        <v>15</v>
      </c>
      <c r="C61" s="87" t="s">
        <v>15</v>
      </c>
      <c r="D61" s="87" t="s">
        <v>15</v>
      </c>
      <c r="E61" s="87" t="s">
        <v>15</v>
      </c>
      <c r="F61" s="87" t="s">
        <v>15</v>
      </c>
      <c r="G61" s="87" t="s">
        <v>15</v>
      </c>
      <c r="H61" s="87" t="s">
        <v>15</v>
      </c>
      <c r="I61" s="87" t="s">
        <v>15</v>
      </c>
      <c r="J61" s="87" t="s">
        <v>15</v>
      </c>
    </row>
    <row r="62">
      <c r="A62" s="85" t="s">
        <v>1090</v>
      </c>
      <c r="B62" s="87" t="s">
        <v>1166</v>
      </c>
      <c r="C62" s="87" t="s">
        <v>1166</v>
      </c>
      <c r="D62" s="87" t="s">
        <v>1166</v>
      </c>
      <c r="E62" s="87" t="s">
        <v>1166</v>
      </c>
      <c r="F62" s="87" t="s">
        <v>1166</v>
      </c>
      <c r="G62" s="87" t="s">
        <v>1166</v>
      </c>
      <c r="H62" s="87" t="s">
        <v>1046</v>
      </c>
      <c r="I62" s="87" t="s">
        <v>1046</v>
      </c>
      <c r="J62" s="87" t="s">
        <v>77</v>
      </c>
    </row>
    <row r="63">
      <c r="A63" s="85" t="s">
        <v>1091</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108" t="s">
        <v>15</v>
      </c>
      <c r="D65" s="108" t="s">
        <v>15</v>
      </c>
      <c r="E65" s="108" t="s">
        <v>15</v>
      </c>
      <c r="F65" s="108" t="s">
        <v>15</v>
      </c>
      <c r="G65" s="108" t="s">
        <v>15</v>
      </c>
      <c r="H65" s="108" t="s">
        <v>15</v>
      </c>
      <c r="I65" s="108" t="s">
        <v>15</v>
      </c>
      <c r="J65" s="108" t="s">
        <v>15</v>
      </c>
    </row>
    <row r="66">
      <c r="A66" s="296"/>
      <c r="B66" s="297"/>
      <c r="C66" s="298"/>
    </row>
    <row r="67">
      <c r="A67" s="299" t="s">
        <v>1170</v>
      </c>
      <c r="B67" s="299"/>
    </row>
    <row r="68" ht="60" customHeight="1">
      <c r="A68" s="292" t="s">
        <v>1348</v>
      </c>
      <c r="B68" s="292"/>
    </row>
    <row r="69">
      <c r="C69" s="294"/>
    </row>
    <row r="70">
      <c r="A70" s="283" t="s">
        <v>155</v>
      </c>
      <c r="B70" s="284"/>
      <c r="C70" s="284"/>
    </row>
    <row r="71">
      <c r="A71" s="285"/>
      <c r="B71" s="285"/>
      <c r="C71" s="285"/>
      <c r="D71" s="285"/>
      <c r="E71" s="285"/>
    </row>
    <row r="72">
      <c r="A72" s="285"/>
      <c r="B72" s="285"/>
      <c r="C72" s="285"/>
      <c r="D72" s="285"/>
      <c r="E72" s="285"/>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customWidth="1" style="264"/>
    <col min="2" max="16384" width="9.140625" customWidth="1" style="264"/>
  </cols>
  <sheetData>
    <row r="1" s="60" customFormat="1">
      <c r="A1" s="265" t="s">
        <v>1349</v>
      </c>
      <c r="J1" s="65" t="s">
        <v>1</v>
      </c>
    </row>
    <row r="2" ht="17.25" s="61" customFormat="1">
      <c r="A2" s="286" t="s">
        <v>1350</v>
      </c>
      <c r="B2" s="287"/>
      <c r="C2" s="66"/>
      <c r="J2" s="67" t="s">
        <v>3</v>
      </c>
    </row>
    <row r="3" s="60" customFormat="1">
      <c r="A3" s="266" t="s">
        <v>156</v>
      </c>
      <c r="B3" s="268" t="e">
        <f>SUBSTITUTE(#REF!,"Source","CRF")</f>
        <v>#REF!</v>
      </c>
      <c r="C3" s="64"/>
    </row>
    <row r="4" s="60" customFormat="1">
      <c r="A4" s="265"/>
      <c r="B4" s="265"/>
      <c r="C4" s="272"/>
    </row>
    <row r="5">
      <c r="A5" s="273" t="s">
        <v>107</v>
      </c>
      <c r="B5" s="102" t="s">
        <v>1029</v>
      </c>
      <c r="C5" s="75" t="s">
        <v>158</v>
      </c>
      <c r="D5" s="75" t="s">
        <v>159</v>
      </c>
      <c r="E5" s="75" t="s">
        <v>160</v>
      </c>
      <c r="F5" s="75" t="s">
        <v>161</v>
      </c>
      <c r="G5" s="75" t="s">
        <v>162</v>
      </c>
      <c r="H5" s="75" t="s">
        <v>163</v>
      </c>
      <c r="I5" s="75" t="s">
        <v>164</v>
      </c>
      <c r="J5" s="75" t="s">
        <v>165</v>
      </c>
    </row>
    <row r="6">
      <c r="A6" s="274"/>
      <c r="B6" s="103" t="s">
        <v>1030</v>
      </c>
      <c r="C6" s="77" t="s">
        <v>15</v>
      </c>
      <c r="D6" s="77" t="s">
        <v>15</v>
      </c>
      <c r="E6" s="77" t="s">
        <v>15</v>
      </c>
      <c r="F6" s="77" t="s">
        <v>15</v>
      </c>
      <c r="G6" s="77" t="s">
        <v>15</v>
      </c>
      <c r="H6" s="77" t="s">
        <v>15</v>
      </c>
      <c r="I6" s="77" t="s">
        <v>15</v>
      </c>
      <c r="J6" s="77" t="s">
        <v>15</v>
      </c>
    </row>
    <row r="7">
      <c r="A7" s="78" t="s">
        <v>1351</v>
      </c>
      <c r="B7" s="81" t="s">
        <v>15</v>
      </c>
      <c r="C7" s="84" t="s">
        <v>15</v>
      </c>
      <c r="D7" s="84" t="s">
        <v>15</v>
      </c>
      <c r="E7" s="84" t="s">
        <v>15</v>
      </c>
      <c r="F7" s="84" t="s">
        <v>15</v>
      </c>
      <c r="G7" s="84" t="s">
        <v>15</v>
      </c>
      <c r="H7" s="84" t="s">
        <v>15</v>
      </c>
      <c r="I7" s="84" t="s">
        <v>15</v>
      </c>
      <c r="J7" s="84" t="s">
        <v>15</v>
      </c>
    </row>
    <row r="8">
      <c r="A8" s="85" t="s">
        <v>1352</v>
      </c>
      <c r="B8" s="87" t="s">
        <v>75</v>
      </c>
      <c r="C8" s="87" t="s">
        <v>75</v>
      </c>
      <c r="D8" s="87" t="s">
        <v>75</v>
      </c>
      <c r="E8" s="87" t="s">
        <v>75</v>
      </c>
      <c r="F8" s="87" t="s">
        <v>207</v>
      </c>
      <c r="G8" s="87" t="s">
        <v>208</v>
      </c>
      <c r="H8" s="87" t="s">
        <v>209</v>
      </c>
      <c r="I8" s="87" t="s">
        <v>210</v>
      </c>
      <c r="J8" s="87" t="s">
        <v>211</v>
      </c>
    </row>
    <row r="9">
      <c r="A9" s="85" t="s">
        <v>1353</v>
      </c>
      <c r="B9" s="87" t="s">
        <v>79</v>
      </c>
      <c r="C9" s="87" t="s">
        <v>79</v>
      </c>
      <c r="D9" s="87" t="s">
        <v>79</v>
      </c>
      <c r="E9" s="87" t="s">
        <v>79</v>
      </c>
      <c r="F9" s="87" t="s">
        <v>79</v>
      </c>
      <c r="G9" s="87" t="s">
        <v>79</v>
      </c>
      <c r="H9" s="87" t="s">
        <v>79</v>
      </c>
      <c r="I9" s="87" t="s">
        <v>79</v>
      </c>
      <c r="J9" s="87" t="s">
        <v>79</v>
      </c>
    </row>
    <row r="10">
      <c r="A10" s="85" t="s">
        <v>1354</v>
      </c>
      <c r="B10" s="87" t="s">
        <v>76</v>
      </c>
      <c r="C10" s="87" t="s">
        <v>76</v>
      </c>
      <c r="D10" s="87" t="s">
        <v>76</v>
      </c>
      <c r="E10" s="87" t="s">
        <v>76</v>
      </c>
      <c r="F10" s="87" t="s">
        <v>76</v>
      </c>
      <c r="G10" s="87" t="s">
        <v>76</v>
      </c>
      <c r="H10" s="87" t="s">
        <v>76</v>
      </c>
      <c r="I10" s="87" t="s">
        <v>77</v>
      </c>
      <c r="J10" s="87" t="s">
        <v>76</v>
      </c>
    </row>
    <row r="11">
      <c r="A11" s="85" t="s">
        <v>1356</v>
      </c>
      <c r="B11" s="87" t="s">
        <v>79</v>
      </c>
      <c r="C11" s="87" t="s">
        <v>79</v>
      </c>
      <c r="D11" s="87" t="s">
        <v>79</v>
      </c>
      <c r="E11" s="87" t="s">
        <v>79</v>
      </c>
      <c r="F11" s="87" t="s">
        <v>79</v>
      </c>
      <c r="G11" s="87" t="s">
        <v>79</v>
      </c>
      <c r="H11" s="87" t="s">
        <v>79</v>
      </c>
      <c r="I11" s="87" t="s">
        <v>79</v>
      </c>
      <c r="J11" s="87" t="s">
        <v>79</v>
      </c>
    </row>
    <row r="12">
      <c r="A12" s="85" t="s">
        <v>1357</v>
      </c>
      <c r="B12" s="87" t="s">
        <v>79</v>
      </c>
      <c r="C12" s="87" t="s">
        <v>79</v>
      </c>
      <c r="D12" s="87" t="s">
        <v>79</v>
      </c>
      <c r="E12" s="87" t="s">
        <v>79</v>
      </c>
      <c r="F12" s="87" t="s">
        <v>79</v>
      </c>
      <c r="G12" s="87" t="s">
        <v>79</v>
      </c>
      <c r="H12" s="87" t="s">
        <v>79</v>
      </c>
      <c r="I12" s="87" t="s">
        <v>79</v>
      </c>
      <c r="J12" s="87" t="s">
        <v>79</v>
      </c>
    </row>
    <row r="13">
      <c r="A13" s="85" t="s">
        <v>1358</v>
      </c>
      <c r="B13" s="87" t="s">
        <v>76</v>
      </c>
      <c r="C13" s="87" t="s">
        <v>76</v>
      </c>
      <c r="D13" s="87" t="s">
        <v>76</v>
      </c>
      <c r="E13" s="87" t="s">
        <v>76</v>
      </c>
      <c r="F13" s="87" t="s">
        <v>76</v>
      </c>
      <c r="G13" s="87" t="s">
        <v>76</v>
      </c>
      <c r="H13" s="87" t="s">
        <v>76</v>
      </c>
      <c r="I13" s="87" t="s">
        <v>77</v>
      </c>
      <c r="J13" s="87" t="s">
        <v>76</v>
      </c>
    </row>
    <row r="14">
      <c r="A14" s="85" t="s">
        <v>1359</v>
      </c>
      <c r="B14" s="87" t="s">
        <v>79</v>
      </c>
      <c r="C14" s="87" t="s">
        <v>79</v>
      </c>
      <c r="D14" s="87" t="s">
        <v>79</v>
      </c>
      <c r="E14" s="87" t="s">
        <v>79</v>
      </c>
      <c r="F14" s="87" t="s">
        <v>79</v>
      </c>
      <c r="G14" s="87" t="s">
        <v>79</v>
      </c>
      <c r="H14" s="87" t="s">
        <v>79</v>
      </c>
      <c r="I14" s="87" t="s">
        <v>79</v>
      </c>
      <c r="J14" s="87" t="s">
        <v>79</v>
      </c>
    </row>
    <row r="15">
      <c r="A15" s="85" t="s">
        <v>1360</v>
      </c>
      <c r="B15" s="87" t="s">
        <v>77</v>
      </c>
      <c r="C15" s="87" t="s">
        <v>77</v>
      </c>
      <c r="D15" s="87" t="s">
        <v>77</v>
      </c>
      <c r="E15" s="87" t="s">
        <v>77</v>
      </c>
      <c r="F15" s="87" t="s">
        <v>77</v>
      </c>
      <c r="G15" s="87" t="s">
        <v>77</v>
      </c>
      <c r="H15" s="87" t="s">
        <v>77</v>
      </c>
      <c r="I15" s="87" t="s">
        <v>77</v>
      </c>
      <c r="J15" s="87" t="s">
        <v>77</v>
      </c>
    </row>
    <row r="16">
      <c r="A16" s="85" t="s">
        <v>1362</v>
      </c>
      <c r="B16" s="87" t="s">
        <v>79</v>
      </c>
      <c r="C16" s="87" t="s">
        <v>79</v>
      </c>
      <c r="D16" s="87" t="s">
        <v>79</v>
      </c>
      <c r="E16" s="87" t="s">
        <v>79</v>
      </c>
      <c r="F16" s="87" t="s">
        <v>79</v>
      </c>
      <c r="G16" s="87" t="s">
        <v>79</v>
      </c>
      <c r="H16" s="87" t="s">
        <v>79</v>
      </c>
      <c r="I16" s="87" t="s">
        <v>79</v>
      </c>
      <c r="J16" s="87" t="s">
        <v>79</v>
      </c>
    </row>
    <row r="17">
      <c r="A17" s="85" t="s">
        <v>1363</v>
      </c>
      <c r="B17" s="87" t="s">
        <v>76</v>
      </c>
      <c r="C17" s="87" t="s">
        <v>76</v>
      </c>
      <c r="D17" s="87" t="s">
        <v>76</v>
      </c>
      <c r="E17" s="87" t="s">
        <v>76</v>
      </c>
      <c r="F17" s="87" t="s">
        <v>76</v>
      </c>
      <c r="G17" s="87" t="s">
        <v>76</v>
      </c>
      <c r="H17" s="87" t="s">
        <v>76</v>
      </c>
      <c r="I17" s="87" t="s">
        <v>76</v>
      </c>
      <c r="J17" s="87" t="s">
        <v>76</v>
      </c>
    </row>
    <row r="18">
      <c r="A18" s="85" t="s">
        <v>1364</v>
      </c>
      <c r="B18" s="87" t="s">
        <v>79</v>
      </c>
      <c r="C18" s="87" t="s">
        <v>79</v>
      </c>
      <c r="D18" s="87" t="s">
        <v>79</v>
      </c>
      <c r="E18" s="87" t="s">
        <v>79</v>
      </c>
      <c r="F18" s="87" t="s">
        <v>79</v>
      </c>
      <c r="G18" s="87" t="s">
        <v>79</v>
      </c>
      <c r="H18" s="87" t="s">
        <v>79</v>
      </c>
      <c r="I18" s="87" t="s">
        <v>79</v>
      </c>
      <c r="J18" s="87" t="s">
        <v>79</v>
      </c>
    </row>
    <row r="19">
      <c r="A19" s="85" t="s">
        <v>1365</v>
      </c>
      <c r="B19" s="87" t="s">
        <v>79</v>
      </c>
      <c r="C19" s="87" t="s">
        <v>79</v>
      </c>
      <c r="D19" s="87" t="s">
        <v>79</v>
      </c>
      <c r="E19" s="87" t="s">
        <v>79</v>
      </c>
      <c r="F19" s="87" t="s">
        <v>79</v>
      </c>
      <c r="G19" s="87" t="s">
        <v>79</v>
      </c>
      <c r="H19" s="87" t="s">
        <v>79</v>
      </c>
      <c r="I19" s="87" t="s">
        <v>79</v>
      </c>
      <c r="J19" s="87" t="s">
        <v>79</v>
      </c>
    </row>
    <row r="20">
      <c r="A20" s="85" t="s">
        <v>1366</v>
      </c>
      <c r="B20" s="87" t="s">
        <v>79</v>
      </c>
      <c r="C20" s="87" t="s">
        <v>79</v>
      </c>
      <c r="D20" s="87" t="s">
        <v>79</v>
      </c>
      <c r="E20" s="87" t="s">
        <v>79</v>
      </c>
      <c r="F20" s="87" t="s">
        <v>79</v>
      </c>
      <c r="G20" s="87" t="s">
        <v>79</v>
      </c>
      <c r="H20" s="87" t="s">
        <v>79</v>
      </c>
      <c r="I20" s="87" t="s">
        <v>79</v>
      </c>
      <c r="J20" s="87" t="s">
        <v>79</v>
      </c>
    </row>
    <row r="21">
      <c r="A21" s="85" t="s">
        <v>1367</v>
      </c>
      <c r="B21" s="87" t="s">
        <v>79</v>
      </c>
      <c r="C21" s="87" t="s">
        <v>79</v>
      </c>
      <c r="D21" s="87" t="s">
        <v>79</v>
      </c>
      <c r="E21" s="87" t="s">
        <v>79</v>
      </c>
      <c r="F21" s="87" t="s">
        <v>79</v>
      </c>
      <c r="G21" s="87" t="s">
        <v>79</v>
      </c>
      <c r="H21" s="87" t="s">
        <v>79</v>
      </c>
      <c r="I21" s="87" t="s">
        <v>79</v>
      </c>
      <c r="J21" s="87" t="s">
        <v>79</v>
      </c>
    </row>
    <row r="22">
      <c r="A22" s="85" t="s">
        <v>1368</v>
      </c>
      <c r="B22" s="87" t="s">
        <v>79</v>
      </c>
      <c r="C22" s="87" t="s">
        <v>79</v>
      </c>
      <c r="D22" s="87" t="s">
        <v>79</v>
      </c>
      <c r="E22" s="87" t="s">
        <v>79</v>
      </c>
      <c r="F22" s="87" t="s">
        <v>79</v>
      </c>
      <c r="G22" s="87" t="s">
        <v>79</v>
      </c>
      <c r="H22" s="87" t="s">
        <v>79</v>
      </c>
      <c r="I22" s="87" t="s">
        <v>79</v>
      </c>
      <c r="J22" s="87" t="s">
        <v>79</v>
      </c>
    </row>
    <row r="23">
      <c r="A23" s="85" t="s">
        <v>1369</v>
      </c>
      <c r="B23" s="87" t="s">
        <v>79</v>
      </c>
      <c r="C23" s="87" t="s">
        <v>79</v>
      </c>
      <c r="D23" s="87" t="s">
        <v>79</v>
      </c>
      <c r="E23" s="87" t="s">
        <v>79</v>
      </c>
      <c r="F23" s="87" t="s">
        <v>79</v>
      </c>
      <c r="G23" s="87" t="s">
        <v>79</v>
      </c>
      <c r="H23" s="87" t="s">
        <v>79</v>
      </c>
      <c r="I23" s="87" t="s">
        <v>79</v>
      </c>
      <c r="J23" s="87" t="s">
        <v>79</v>
      </c>
    </row>
    <row r="24">
      <c r="A24" s="85" t="s">
        <v>1370</v>
      </c>
      <c r="B24" s="87" t="s">
        <v>79</v>
      </c>
      <c r="C24" s="87" t="s">
        <v>79</v>
      </c>
      <c r="D24" s="87" t="s">
        <v>79</v>
      </c>
      <c r="E24" s="87" t="s">
        <v>79</v>
      </c>
      <c r="F24" s="87" t="s">
        <v>79</v>
      </c>
      <c r="G24" s="87" t="s">
        <v>79</v>
      </c>
      <c r="H24" s="87" t="s">
        <v>79</v>
      </c>
      <c r="I24" s="87" t="s">
        <v>79</v>
      </c>
      <c r="J24" s="87" t="s">
        <v>79</v>
      </c>
    </row>
    <row r="25">
      <c r="A25" s="85" t="s">
        <v>1371</v>
      </c>
      <c r="B25" s="87" t="s">
        <v>79</v>
      </c>
      <c r="C25" s="87" t="s">
        <v>79</v>
      </c>
      <c r="D25" s="87" t="s">
        <v>79</v>
      </c>
      <c r="E25" s="87" t="s">
        <v>79</v>
      </c>
      <c r="F25" s="87" t="s">
        <v>79</v>
      </c>
      <c r="G25" s="87" t="s">
        <v>79</v>
      </c>
      <c r="H25" s="87" t="s">
        <v>79</v>
      </c>
      <c r="I25" s="87" t="s">
        <v>79</v>
      </c>
      <c r="J25" s="87" t="s">
        <v>79</v>
      </c>
    </row>
    <row r="26">
      <c r="A26" s="85" t="s">
        <v>1372</v>
      </c>
      <c r="B26" s="87" t="s">
        <v>79</v>
      </c>
      <c r="C26" s="87" t="s">
        <v>79</v>
      </c>
      <c r="D26" s="87" t="s">
        <v>79</v>
      </c>
      <c r="E26" s="87" t="s">
        <v>79</v>
      </c>
      <c r="F26" s="87" t="s">
        <v>79</v>
      </c>
      <c r="G26" s="87" t="s">
        <v>79</v>
      </c>
      <c r="H26" s="87" t="s">
        <v>79</v>
      </c>
      <c r="I26" s="87" t="s">
        <v>79</v>
      </c>
      <c r="J26" s="87" t="s">
        <v>79</v>
      </c>
    </row>
    <row r="27">
      <c r="A27" s="85" t="s">
        <v>1373</v>
      </c>
      <c r="B27" s="87" t="s">
        <v>79</v>
      </c>
      <c r="C27" s="87" t="s">
        <v>79</v>
      </c>
      <c r="D27" s="87" t="s">
        <v>79</v>
      </c>
      <c r="E27" s="87" t="s">
        <v>79</v>
      </c>
      <c r="F27" s="87" t="s">
        <v>79</v>
      </c>
      <c r="G27" s="87" t="s">
        <v>79</v>
      </c>
      <c r="H27" s="87" t="s">
        <v>79</v>
      </c>
      <c r="I27" s="87" t="s">
        <v>79</v>
      </c>
      <c r="J27" s="87" t="s">
        <v>79</v>
      </c>
    </row>
    <row r="28">
      <c r="A28" s="85" t="s">
        <v>1374</v>
      </c>
      <c r="B28" s="87" t="s">
        <v>79</v>
      </c>
      <c r="C28" s="87" t="s">
        <v>79</v>
      </c>
      <c r="D28" s="87" t="s">
        <v>79</v>
      </c>
      <c r="E28" s="87" t="s">
        <v>79</v>
      </c>
      <c r="F28" s="87" t="s">
        <v>79</v>
      </c>
      <c r="G28" s="87" t="s">
        <v>79</v>
      </c>
      <c r="H28" s="87" t="s">
        <v>79</v>
      </c>
      <c r="I28" s="87" t="s">
        <v>79</v>
      </c>
      <c r="J28" s="87" t="s">
        <v>79</v>
      </c>
    </row>
    <row r="29">
      <c r="A29" s="85" t="s">
        <v>1375</v>
      </c>
      <c r="B29" s="87" t="s">
        <v>79</v>
      </c>
      <c r="C29" s="87" t="s">
        <v>79</v>
      </c>
      <c r="D29" s="87" t="s">
        <v>79</v>
      </c>
      <c r="E29" s="87" t="s">
        <v>79</v>
      </c>
      <c r="F29" s="87" t="s">
        <v>79</v>
      </c>
      <c r="G29" s="87" t="s">
        <v>79</v>
      </c>
      <c r="H29" s="87" t="s">
        <v>79</v>
      </c>
      <c r="I29" s="87" t="s">
        <v>79</v>
      </c>
      <c r="J29" s="87" t="s">
        <v>79</v>
      </c>
    </row>
    <row r="30">
      <c r="A30" s="85" t="s">
        <v>1376</v>
      </c>
      <c r="B30" s="87" t="s">
        <v>79</v>
      </c>
      <c r="C30" s="87" t="s">
        <v>79</v>
      </c>
      <c r="D30" s="87" t="s">
        <v>79</v>
      </c>
      <c r="E30" s="87" t="s">
        <v>79</v>
      </c>
      <c r="F30" s="87" t="s">
        <v>79</v>
      </c>
      <c r="G30" s="87" t="s">
        <v>79</v>
      </c>
      <c r="H30" s="87" t="s">
        <v>79</v>
      </c>
      <c r="I30" s="87" t="s">
        <v>79</v>
      </c>
      <c r="J30" s="87" t="s">
        <v>79</v>
      </c>
    </row>
    <row r="31">
      <c r="A31" s="85" t="s">
        <v>1377</v>
      </c>
      <c r="B31" s="87" t="s">
        <v>76</v>
      </c>
      <c r="C31" s="87" t="s">
        <v>76</v>
      </c>
      <c r="D31" s="87" t="s">
        <v>76</v>
      </c>
      <c r="E31" s="87" t="s">
        <v>76</v>
      </c>
      <c r="F31" s="87" t="s">
        <v>76</v>
      </c>
      <c r="G31" s="87" t="s">
        <v>76</v>
      </c>
      <c r="H31" s="87" t="s">
        <v>76</v>
      </c>
      <c r="I31" s="87" t="s">
        <v>76</v>
      </c>
      <c r="J31" s="87" t="s">
        <v>76</v>
      </c>
    </row>
    <row r="32">
      <c r="A32" s="85" t="s">
        <v>1378</v>
      </c>
      <c r="B32" s="87" t="s">
        <v>79</v>
      </c>
      <c r="C32" s="87" t="s">
        <v>79</v>
      </c>
      <c r="D32" s="87" t="s">
        <v>79</v>
      </c>
      <c r="E32" s="87" t="s">
        <v>79</v>
      </c>
      <c r="F32" s="87" t="s">
        <v>79</v>
      </c>
      <c r="G32" s="87" t="s">
        <v>79</v>
      </c>
      <c r="H32" s="87" t="s">
        <v>79</v>
      </c>
      <c r="I32" s="87" t="s">
        <v>79</v>
      </c>
      <c r="J32" s="87" t="s">
        <v>79</v>
      </c>
    </row>
    <row r="33">
      <c r="A33" s="85" t="s">
        <v>1379</v>
      </c>
      <c r="B33" s="87" t="s">
        <v>79</v>
      </c>
      <c r="C33" s="87" t="s">
        <v>79</v>
      </c>
      <c r="D33" s="87" t="s">
        <v>79</v>
      </c>
      <c r="E33" s="87" t="s">
        <v>79</v>
      </c>
      <c r="F33" s="87" t="s">
        <v>79</v>
      </c>
      <c r="G33" s="87" t="s">
        <v>79</v>
      </c>
      <c r="H33" s="87" t="s">
        <v>79</v>
      </c>
      <c r="I33" s="87" t="s">
        <v>79</v>
      </c>
      <c r="J33" s="87" t="s">
        <v>79</v>
      </c>
    </row>
    <row r="34">
      <c r="A34" s="85" t="s">
        <v>1380</v>
      </c>
      <c r="B34" s="87" t="s">
        <v>79</v>
      </c>
      <c r="C34" s="87" t="s">
        <v>79</v>
      </c>
      <c r="D34" s="87" t="s">
        <v>79</v>
      </c>
      <c r="E34" s="87" t="s">
        <v>79</v>
      </c>
      <c r="F34" s="87" t="s">
        <v>79</v>
      </c>
      <c r="G34" s="87" t="s">
        <v>79</v>
      </c>
      <c r="H34" s="87" t="s">
        <v>79</v>
      </c>
      <c r="I34" s="87" t="s">
        <v>79</v>
      </c>
      <c r="J34" s="87" t="s">
        <v>79</v>
      </c>
    </row>
    <row r="35">
      <c r="A35" s="85" t="s">
        <v>1381</v>
      </c>
      <c r="B35" s="87" t="s">
        <v>79</v>
      </c>
      <c r="C35" s="87" t="s">
        <v>79</v>
      </c>
      <c r="D35" s="87" t="s">
        <v>79</v>
      </c>
      <c r="E35" s="87" t="s">
        <v>79</v>
      </c>
      <c r="F35" s="87" t="s">
        <v>79</v>
      </c>
      <c r="G35" s="87" t="s">
        <v>79</v>
      </c>
      <c r="H35" s="87" t="s">
        <v>79</v>
      </c>
      <c r="I35" s="87" t="s">
        <v>79</v>
      </c>
      <c r="J35" s="87" t="s">
        <v>79</v>
      </c>
    </row>
    <row r="36">
      <c r="A36" s="85" t="s">
        <v>1382</v>
      </c>
      <c r="B36" s="87" t="s">
        <v>79</v>
      </c>
      <c r="C36" s="87" t="s">
        <v>79</v>
      </c>
      <c r="D36" s="87" t="s">
        <v>79</v>
      </c>
      <c r="E36" s="87" t="s">
        <v>79</v>
      </c>
      <c r="F36" s="87" t="s">
        <v>79</v>
      </c>
      <c r="G36" s="87" t="s">
        <v>79</v>
      </c>
      <c r="H36" s="87" t="s">
        <v>79</v>
      </c>
      <c r="I36" s="87" t="s">
        <v>79</v>
      </c>
      <c r="J36" s="87" t="s">
        <v>79</v>
      </c>
    </row>
    <row r="37">
      <c r="A37" s="85" t="s">
        <v>1383</v>
      </c>
      <c r="B37" s="87" t="s">
        <v>79</v>
      </c>
      <c r="C37" s="87" t="s">
        <v>79</v>
      </c>
      <c r="D37" s="87" t="s">
        <v>79</v>
      </c>
      <c r="E37" s="87" t="s">
        <v>79</v>
      </c>
      <c r="F37" s="87" t="s">
        <v>79</v>
      </c>
      <c r="G37" s="87" t="s">
        <v>79</v>
      </c>
      <c r="H37" s="87" t="s">
        <v>79</v>
      </c>
      <c r="I37" s="87" t="s">
        <v>79</v>
      </c>
      <c r="J37" s="87" t="s">
        <v>79</v>
      </c>
    </row>
    <row r="38">
      <c r="A38" s="85" t="s">
        <v>1384</v>
      </c>
      <c r="B38" s="87" t="s">
        <v>79</v>
      </c>
      <c r="C38" s="87" t="s">
        <v>79</v>
      </c>
      <c r="D38" s="87" t="s">
        <v>79</v>
      </c>
      <c r="E38" s="87" t="s">
        <v>79</v>
      </c>
      <c r="F38" s="87" t="s">
        <v>79</v>
      </c>
      <c r="G38" s="87" t="s">
        <v>79</v>
      </c>
      <c r="H38" s="87" t="s">
        <v>79</v>
      </c>
      <c r="I38" s="87" t="s">
        <v>79</v>
      </c>
      <c r="J38" s="87" t="s">
        <v>79</v>
      </c>
    </row>
    <row r="39">
      <c r="A39" s="85" t="s">
        <v>1385</v>
      </c>
      <c r="B39" s="87" t="s">
        <v>79</v>
      </c>
      <c r="C39" s="87" t="s">
        <v>79</v>
      </c>
      <c r="D39" s="87" t="s">
        <v>79</v>
      </c>
      <c r="E39" s="87" t="s">
        <v>79</v>
      </c>
      <c r="F39" s="87" t="s">
        <v>79</v>
      </c>
      <c r="G39" s="87" t="s">
        <v>79</v>
      </c>
      <c r="H39" s="87" t="s">
        <v>79</v>
      </c>
      <c r="I39" s="87" t="s">
        <v>79</v>
      </c>
      <c r="J39" s="87" t="s">
        <v>79</v>
      </c>
    </row>
    <row r="40">
      <c r="A40" s="85" t="s">
        <v>80</v>
      </c>
      <c r="B40" s="87" t="s">
        <v>77</v>
      </c>
      <c r="C40" s="87" t="s">
        <v>77</v>
      </c>
      <c r="D40" s="87" t="s">
        <v>77</v>
      </c>
      <c r="E40" s="87" t="s">
        <v>77</v>
      </c>
      <c r="F40" s="87" t="s">
        <v>77</v>
      </c>
      <c r="G40" s="87" t="s">
        <v>77</v>
      </c>
      <c r="H40" s="87" t="s">
        <v>77</v>
      </c>
      <c r="I40" s="87" t="s">
        <v>77</v>
      </c>
      <c r="J40" s="87" t="s">
        <v>77</v>
      </c>
    </row>
    <row r="41">
      <c r="A41" s="85" t="s">
        <v>83</v>
      </c>
      <c r="B41" s="87" t="s">
        <v>79</v>
      </c>
      <c r="C41" s="87" t="s">
        <v>79</v>
      </c>
      <c r="D41" s="87" t="s">
        <v>79</v>
      </c>
      <c r="E41" s="87" t="s">
        <v>79</v>
      </c>
      <c r="F41" s="87" t="s">
        <v>79</v>
      </c>
      <c r="G41" s="87" t="s">
        <v>79</v>
      </c>
      <c r="H41" s="87" t="s">
        <v>79</v>
      </c>
      <c r="I41" s="87" t="s">
        <v>79</v>
      </c>
      <c r="J41" s="87" t="s">
        <v>79</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92" t="s">
        <v>15</v>
      </c>
      <c r="D44" s="92" t="s">
        <v>15</v>
      </c>
      <c r="E44" s="92" t="s">
        <v>15</v>
      </c>
      <c r="F44" s="92" t="s">
        <v>15</v>
      </c>
      <c r="G44" s="92" t="s">
        <v>15</v>
      </c>
      <c r="H44" s="92" t="s">
        <v>15</v>
      </c>
      <c r="I44" s="92" t="s">
        <v>15</v>
      </c>
      <c r="J44" s="92" t="s">
        <v>15</v>
      </c>
    </row>
    <row r="46">
      <c r="A46" s="57" t="s">
        <v>1092</v>
      </c>
    </row>
    <row r="47">
      <c r="A47" s="288"/>
    </row>
    <row r="48">
      <c r="A48" s="288"/>
    </row>
    <row r="49">
      <c r="A49" s="289"/>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customWidth="1" style="264"/>
    <col min="2" max="16384" width="9.140625" customWidth="1" style="264"/>
  </cols>
  <sheetData>
    <row r="1" s="60" customFormat="1">
      <c r="A1" s="265" t="s">
        <v>1349</v>
      </c>
      <c r="B1" s="265"/>
      <c r="K1" s="65" t="s">
        <v>1</v>
      </c>
    </row>
    <row r="2" ht="17.25" s="61" customFormat="1">
      <c r="A2" s="286" t="s">
        <v>1350</v>
      </c>
      <c r="B2" s="287"/>
      <c r="K2" s="67" t="s">
        <v>3</v>
      </c>
    </row>
    <row r="3" s="60" customFormat="1">
      <c r="A3" s="266" t="s">
        <v>254</v>
      </c>
      <c r="B3" s="268" t="e">
        <f>SUBSTITUTE(#REF!,"Source","CRF")</f>
        <v>#REF!</v>
      </c>
    </row>
    <row r="4" s="60" customFormat="1">
      <c r="A4" s="265"/>
      <c r="B4" s="265"/>
    </row>
    <row r="5">
      <c r="A5" s="273" t="s">
        <v>107</v>
      </c>
      <c r="B5" s="102" t="s">
        <v>255</v>
      </c>
      <c r="C5" s="75" t="s">
        <v>256</v>
      </c>
      <c r="D5" s="75" t="s">
        <v>257</v>
      </c>
      <c r="E5" s="75" t="s">
        <v>258</v>
      </c>
      <c r="F5" s="75" t="s">
        <v>259</v>
      </c>
      <c r="G5" s="75" t="s">
        <v>260</v>
      </c>
      <c r="H5" s="75" t="s">
        <v>261</v>
      </c>
      <c r="I5" s="75" t="s">
        <v>262</v>
      </c>
      <c r="J5" s="75" t="s">
        <v>263</v>
      </c>
      <c r="K5" s="75" t="s">
        <v>264</v>
      </c>
    </row>
    <row r="6">
      <c r="A6" s="274"/>
      <c r="B6" s="103" t="s">
        <v>15</v>
      </c>
      <c r="C6" s="77" t="s">
        <v>15</v>
      </c>
      <c r="D6" s="77" t="s">
        <v>15</v>
      </c>
      <c r="E6" s="77" t="s">
        <v>15</v>
      </c>
      <c r="F6" s="77" t="s">
        <v>15</v>
      </c>
      <c r="G6" s="77" t="s">
        <v>15</v>
      </c>
      <c r="H6" s="77" t="s">
        <v>15</v>
      </c>
      <c r="I6" s="77" t="s">
        <v>15</v>
      </c>
      <c r="J6" s="77" t="s">
        <v>15</v>
      </c>
      <c r="K6" s="77" t="s">
        <v>15</v>
      </c>
    </row>
    <row r="7">
      <c r="A7" s="78" t="s">
        <v>1351</v>
      </c>
      <c r="B7" s="81" t="s">
        <v>15</v>
      </c>
      <c r="C7" s="84" t="s">
        <v>15</v>
      </c>
      <c r="D7" s="84" t="s">
        <v>15</v>
      </c>
      <c r="E7" s="84" t="s">
        <v>15</v>
      </c>
      <c r="F7" s="84" t="s">
        <v>15</v>
      </c>
      <c r="G7" s="84" t="s">
        <v>15</v>
      </c>
      <c r="H7" s="84" t="s">
        <v>15</v>
      </c>
      <c r="I7" s="84" t="s">
        <v>15</v>
      </c>
      <c r="J7" s="84" t="s">
        <v>15</v>
      </c>
      <c r="K7" s="84" t="s">
        <v>15</v>
      </c>
    </row>
    <row r="8">
      <c r="A8" s="85" t="s">
        <v>1352</v>
      </c>
      <c r="B8" s="87" t="s">
        <v>307</v>
      </c>
      <c r="C8" s="87" t="s">
        <v>308</v>
      </c>
      <c r="D8" s="87" t="s">
        <v>309</v>
      </c>
      <c r="E8" s="87" t="s">
        <v>310</v>
      </c>
      <c r="F8" s="87" t="s">
        <v>311</v>
      </c>
      <c r="G8" s="87" t="s">
        <v>285</v>
      </c>
      <c r="H8" s="87" t="s">
        <v>312</v>
      </c>
      <c r="I8" s="87" t="s">
        <v>313</v>
      </c>
      <c r="J8" s="87" t="s">
        <v>140</v>
      </c>
      <c r="K8" s="87" t="s">
        <v>50</v>
      </c>
    </row>
    <row r="9">
      <c r="A9" s="85" t="s">
        <v>1353</v>
      </c>
      <c r="B9" s="87" t="s">
        <v>79</v>
      </c>
      <c r="C9" s="87" t="s">
        <v>79</v>
      </c>
      <c r="D9" s="87" t="s">
        <v>79</v>
      </c>
      <c r="E9" s="87" t="s">
        <v>79</v>
      </c>
      <c r="F9" s="87" t="s">
        <v>79</v>
      </c>
      <c r="G9" s="87" t="s">
        <v>79</v>
      </c>
      <c r="H9" s="87" t="s">
        <v>79</v>
      </c>
      <c r="I9" s="87" t="s">
        <v>79</v>
      </c>
      <c r="J9" s="87" t="s">
        <v>79</v>
      </c>
      <c r="K9" s="87" t="s">
        <v>79</v>
      </c>
    </row>
    <row r="10">
      <c r="A10" s="85" t="s">
        <v>1354</v>
      </c>
      <c r="B10" s="87" t="s">
        <v>76</v>
      </c>
      <c r="C10" s="87" t="s">
        <v>76</v>
      </c>
      <c r="D10" s="87" t="s">
        <v>77</v>
      </c>
      <c r="E10" s="87" t="s">
        <v>77</v>
      </c>
      <c r="F10" s="87" t="s">
        <v>77</v>
      </c>
      <c r="G10" s="87" t="s">
        <v>77</v>
      </c>
      <c r="H10" s="87" t="s">
        <v>77</v>
      </c>
      <c r="I10" s="87" t="s">
        <v>77</v>
      </c>
      <c r="J10" s="87" t="s">
        <v>77</v>
      </c>
      <c r="K10" s="87" t="s">
        <v>77</v>
      </c>
    </row>
    <row r="11">
      <c r="A11" s="85" t="s">
        <v>1356</v>
      </c>
      <c r="B11" s="87" t="s">
        <v>79</v>
      </c>
      <c r="C11" s="87" t="s">
        <v>79</v>
      </c>
      <c r="D11" s="87" t="s">
        <v>79</v>
      </c>
      <c r="E11" s="87" t="s">
        <v>79</v>
      </c>
      <c r="F11" s="87" t="s">
        <v>79</v>
      </c>
      <c r="G11" s="87" t="s">
        <v>79</v>
      </c>
      <c r="H11" s="87" t="s">
        <v>79</v>
      </c>
      <c r="I11" s="87" t="s">
        <v>79</v>
      </c>
      <c r="J11" s="87" t="s">
        <v>79</v>
      </c>
      <c r="K11" s="87" t="s">
        <v>79</v>
      </c>
    </row>
    <row r="12">
      <c r="A12" s="85" t="s">
        <v>1357</v>
      </c>
      <c r="B12" s="87" t="s">
        <v>79</v>
      </c>
      <c r="C12" s="87" t="s">
        <v>79</v>
      </c>
      <c r="D12" s="87" t="s">
        <v>79</v>
      </c>
      <c r="E12" s="87" t="s">
        <v>79</v>
      </c>
      <c r="F12" s="87" t="s">
        <v>79</v>
      </c>
      <c r="G12" s="87" t="s">
        <v>79</v>
      </c>
      <c r="H12" s="87" t="s">
        <v>79</v>
      </c>
      <c r="I12" s="87" t="s">
        <v>79</v>
      </c>
      <c r="J12" s="87" t="s">
        <v>79</v>
      </c>
      <c r="K12" s="87" t="s">
        <v>79</v>
      </c>
    </row>
    <row r="13">
      <c r="A13" s="85" t="s">
        <v>1358</v>
      </c>
      <c r="B13" s="87" t="s">
        <v>76</v>
      </c>
      <c r="C13" s="87" t="s">
        <v>77</v>
      </c>
      <c r="D13" s="87" t="s">
        <v>77</v>
      </c>
      <c r="E13" s="87" t="s">
        <v>77</v>
      </c>
      <c r="F13" s="87" t="s">
        <v>77</v>
      </c>
      <c r="G13" s="87" t="s">
        <v>77</v>
      </c>
      <c r="H13" s="87" t="s">
        <v>77</v>
      </c>
      <c r="I13" s="87" t="s">
        <v>77</v>
      </c>
      <c r="J13" s="87" t="s">
        <v>77</v>
      </c>
      <c r="K13" s="87" t="s">
        <v>77</v>
      </c>
    </row>
    <row r="14">
      <c r="A14" s="85" t="s">
        <v>1359</v>
      </c>
      <c r="B14" s="87" t="s">
        <v>79</v>
      </c>
      <c r="C14" s="87" t="s">
        <v>79</v>
      </c>
      <c r="D14" s="87" t="s">
        <v>79</v>
      </c>
      <c r="E14" s="87" t="s">
        <v>79</v>
      </c>
      <c r="F14" s="87" t="s">
        <v>79</v>
      </c>
      <c r="G14" s="87" t="s">
        <v>79</v>
      </c>
      <c r="H14" s="87" t="s">
        <v>79</v>
      </c>
      <c r="I14" s="87" t="s">
        <v>79</v>
      </c>
      <c r="J14" s="87" t="s">
        <v>79</v>
      </c>
      <c r="K14" s="87" t="s">
        <v>79</v>
      </c>
    </row>
    <row r="15">
      <c r="A15" s="85" t="s">
        <v>1360</v>
      </c>
      <c r="B15" s="87" t="s">
        <v>77</v>
      </c>
      <c r="C15" s="87" t="s">
        <v>77</v>
      </c>
      <c r="D15" s="87" t="s">
        <v>77</v>
      </c>
      <c r="E15" s="87" t="s">
        <v>77</v>
      </c>
      <c r="F15" s="87" t="s">
        <v>77</v>
      </c>
      <c r="G15" s="87" t="s">
        <v>77</v>
      </c>
      <c r="H15" s="87" t="s">
        <v>77</v>
      </c>
      <c r="I15" s="87" t="s">
        <v>77</v>
      </c>
      <c r="J15" s="87" t="s">
        <v>77</v>
      </c>
      <c r="K15" s="87" t="s">
        <v>77</v>
      </c>
    </row>
    <row r="16">
      <c r="A16" s="85" t="s">
        <v>1362</v>
      </c>
      <c r="B16" s="87" t="s">
        <v>79</v>
      </c>
      <c r="C16" s="87" t="s">
        <v>79</v>
      </c>
      <c r="D16" s="87" t="s">
        <v>79</v>
      </c>
      <c r="E16" s="87" t="s">
        <v>79</v>
      </c>
      <c r="F16" s="87" t="s">
        <v>79</v>
      </c>
      <c r="G16" s="87" t="s">
        <v>79</v>
      </c>
      <c r="H16" s="87" t="s">
        <v>79</v>
      </c>
      <c r="I16" s="87" t="s">
        <v>79</v>
      </c>
      <c r="J16" s="87" t="s">
        <v>79</v>
      </c>
      <c r="K16" s="87" t="s">
        <v>79</v>
      </c>
    </row>
    <row r="17">
      <c r="A17" s="85" t="s">
        <v>1363</v>
      </c>
      <c r="B17" s="87" t="s">
        <v>76</v>
      </c>
      <c r="C17" s="87" t="s">
        <v>77</v>
      </c>
      <c r="D17" s="87" t="s">
        <v>77</v>
      </c>
      <c r="E17" s="87" t="s">
        <v>76</v>
      </c>
      <c r="F17" s="87" t="s">
        <v>77</v>
      </c>
      <c r="G17" s="87" t="s">
        <v>77</v>
      </c>
      <c r="H17" s="87" t="s">
        <v>77</v>
      </c>
      <c r="I17" s="87" t="s">
        <v>77</v>
      </c>
      <c r="J17" s="87" t="s">
        <v>77</v>
      </c>
      <c r="K17" s="87" t="s">
        <v>77</v>
      </c>
    </row>
    <row r="18">
      <c r="A18" s="85" t="s">
        <v>1364</v>
      </c>
      <c r="B18" s="87" t="s">
        <v>79</v>
      </c>
      <c r="C18" s="87" t="s">
        <v>79</v>
      </c>
      <c r="D18" s="87" t="s">
        <v>79</v>
      </c>
      <c r="E18" s="87" t="s">
        <v>79</v>
      </c>
      <c r="F18" s="87" t="s">
        <v>79</v>
      </c>
      <c r="G18" s="87" t="s">
        <v>79</v>
      </c>
      <c r="H18" s="87" t="s">
        <v>79</v>
      </c>
      <c r="I18" s="87" t="s">
        <v>79</v>
      </c>
      <c r="J18" s="87" t="s">
        <v>79</v>
      </c>
      <c r="K18" s="87" t="s">
        <v>79</v>
      </c>
    </row>
    <row r="19">
      <c r="A19" s="85" t="s">
        <v>1365</v>
      </c>
      <c r="B19" s="87" t="s">
        <v>79</v>
      </c>
      <c r="C19" s="87" t="s">
        <v>79</v>
      </c>
      <c r="D19" s="87" t="s">
        <v>79</v>
      </c>
      <c r="E19" s="87" t="s">
        <v>79</v>
      </c>
      <c r="F19" s="87" t="s">
        <v>77</v>
      </c>
      <c r="G19" s="87" t="s">
        <v>77</v>
      </c>
      <c r="H19" s="87" t="s">
        <v>77</v>
      </c>
      <c r="I19" s="87" t="s">
        <v>77</v>
      </c>
      <c r="J19" s="87" t="s">
        <v>77</v>
      </c>
      <c r="K19" s="87" t="s">
        <v>77</v>
      </c>
    </row>
    <row r="20">
      <c r="A20" s="85" t="s">
        <v>1366</v>
      </c>
      <c r="B20" s="87" t="s">
        <v>79</v>
      </c>
      <c r="C20" s="87" t="s">
        <v>79</v>
      </c>
      <c r="D20" s="87" t="s">
        <v>79</v>
      </c>
      <c r="E20" s="87" t="s">
        <v>79</v>
      </c>
      <c r="F20" s="87" t="s">
        <v>79</v>
      </c>
      <c r="G20" s="87" t="s">
        <v>79</v>
      </c>
      <c r="H20" s="87" t="s">
        <v>79</v>
      </c>
      <c r="I20" s="87" t="s">
        <v>79</v>
      </c>
      <c r="J20" s="87" t="s">
        <v>79</v>
      </c>
      <c r="K20" s="87" t="s">
        <v>79</v>
      </c>
    </row>
    <row r="21">
      <c r="A21" s="85" t="s">
        <v>1367</v>
      </c>
      <c r="B21" s="87" t="s">
        <v>79</v>
      </c>
      <c r="C21" s="87" t="s">
        <v>79</v>
      </c>
      <c r="D21" s="87" t="s">
        <v>77</v>
      </c>
      <c r="E21" s="87" t="s">
        <v>77</v>
      </c>
      <c r="F21" s="87" t="s">
        <v>77</v>
      </c>
      <c r="G21" s="87" t="s">
        <v>77</v>
      </c>
      <c r="H21" s="87" t="s">
        <v>77</v>
      </c>
      <c r="I21" s="87" t="s">
        <v>77</v>
      </c>
      <c r="J21" s="87" t="s">
        <v>77</v>
      </c>
      <c r="K21" s="87" t="s">
        <v>77</v>
      </c>
    </row>
    <row r="22">
      <c r="A22" s="85" t="s">
        <v>1368</v>
      </c>
      <c r="B22" s="87" t="s">
        <v>79</v>
      </c>
      <c r="C22" s="87" t="s">
        <v>79</v>
      </c>
      <c r="D22" s="87" t="s">
        <v>79</v>
      </c>
      <c r="E22" s="87" t="s">
        <v>79</v>
      </c>
      <c r="F22" s="87" t="s">
        <v>79</v>
      </c>
      <c r="G22" s="87" t="s">
        <v>79</v>
      </c>
      <c r="H22" s="87" t="s">
        <v>79</v>
      </c>
      <c r="I22" s="87" t="s">
        <v>79</v>
      </c>
      <c r="J22" s="87" t="s">
        <v>79</v>
      </c>
      <c r="K22" s="87" t="s">
        <v>79</v>
      </c>
    </row>
    <row r="23">
      <c r="A23" s="85" t="s">
        <v>1369</v>
      </c>
      <c r="B23" s="87" t="s">
        <v>79</v>
      </c>
      <c r="C23" s="87" t="s">
        <v>79</v>
      </c>
      <c r="D23" s="87" t="s">
        <v>79</v>
      </c>
      <c r="E23" s="87" t="s">
        <v>79</v>
      </c>
      <c r="F23" s="87" t="s">
        <v>79</v>
      </c>
      <c r="G23" s="87" t="s">
        <v>79</v>
      </c>
      <c r="H23" s="87" t="s">
        <v>79</v>
      </c>
      <c r="I23" s="87" t="s">
        <v>79</v>
      </c>
      <c r="J23" s="87" t="s">
        <v>79</v>
      </c>
      <c r="K23" s="87" t="s">
        <v>79</v>
      </c>
    </row>
    <row r="24">
      <c r="A24" s="85" t="s">
        <v>1370</v>
      </c>
      <c r="B24" s="87" t="s">
        <v>79</v>
      </c>
      <c r="C24" s="87" t="s">
        <v>79</v>
      </c>
      <c r="D24" s="87" t="s">
        <v>79</v>
      </c>
      <c r="E24" s="87" t="s">
        <v>79</v>
      </c>
      <c r="F24" s="87" t="s">
        <v>79</v>
      </c>
      <c r="G24" s="87" t="s">
        <v>79</v>
      </c>
      <c r="H24" s="87" t="s">
        <v>79</v>
      </c>
      <c r="I24" s="87" t="s">
        <v>79</v>
      </c>
      <c r="J24" s="87" t="s">
        <v>79</v>
      </c>
      <c r="K24" s="87" t="s">
        <v>79</v>
      </c>
    </row>
    <row r="25">
      <c r="A25" s="85" t="s">
        <v>1371</v>
      </c>
      <c r="B25" s="87" t="s">
        <v>79</v>
      </c>
      <c r="C25" s="87" t="s">
        <v>79</v>
      </c>
      <c r="D25" s="87" t="s">
        <v>79</v>
      </c>
      <c r="E25" s="87" t="s">
        <v>79</v>
      </c>
      <c r="F25" s="87" t="s">
        <v>79</v>
      </c>
      <c r="G25" s="87" t="s">
        <v>79</v>
      </c>
      <c r="H25" s="87" t="s">
        <v>79</v>
      </c>
      <c r="I25" s="87" t="s">
        <v>79</v>
      </c>
      <c r="J25" s="87" t="s">
        <v>79</v>
      </c>
      <c r="K25" s="87" t="s">
        <v>79</v>
      </c>
    </row>
    <row r="26">
      <c r="A26" s="85" t="s">
        <v>1372</v>
      </c>
      <c r="B26" s="87" t="s">
        <v>79</v>
      </c>
      <c r="C26" s="87" t="s">
        <v>79</v>
      </c>
      <c r="D26" s="87" t="s">
        <v>77</v>
      </c>
      <c r="E26" s="87" t="s">
        <v>77</v>
      </c>
      <c r="F26" s="87" t="s">
        <v>77</v>
      </c>
      <c r="G26" s="87" t="s">
        <v>77</v>
      </c>
      <c r="H26" s="87" t="s">
        <v>77</v>
      </c>
      <c r="I26" s="87" t="s">
        <v>77</v>
      </c>
      <c r="J26" s="87" t="s">
        <v>77</v>
      </c>
      <c r="K26" s="87" t="s">
        <v>77</v>
      </c>
    </row>
    <row r="27">
      <c r="A27" s="85" t="s">
        <v>1373</v>
      </c>
      <c r="B27" s="87" t="s">
        <v>79</v>
      </c>
      <c r="C27" s="87" t="s">
        <v>79</v>
      </c>
      <c r="D27" s="87" t="s">
        <v>77</v>
      </c>
      <c r="E27" s="87" t="s">
        <v>77</v>
      </c>
      <c r="F27" s="87" t="s">
        <v>77</v>
      </c>
      <c r="G27" s="87" t="s">
        <v>77</v>
      </c>
      <c r="H27" s="87" t="s">
        <v>77</v>
      </c>
      <c r="I27" s="87" t="s">
        <v>77</v>
      </c>
      <c r="J27" s="87" t="s">
        <v>77</v>
      </c>
      <c r="K27" s="87" t="s">
        <v>77</v>
      </c>
    </row>
    <row r="28">
      <c r="A28" s="85" t="s">
        <v>1374</v>
      </c>
      <c r="B28" s="87" t="s">
        <v>79</v>
      </c>
      <c r="C28" s="87" t="s">
        <v>79</v>
      </c>
      <c r="D28" s="87" t="s">
        <v>79</v>
      </c>
      <c r="E28" s="87" t="s">
        <v>79</v>
      </c>
      <c r="F28" s="87" t="s">
        <v>79</v>
      </c>
      <c r="G28" s="87" t="s">
        <v>79</v>
      </c>
      <c r="H28" s="87" t="s">
        <v>79</v>
      </c>
      <c r="I28" s="87" t="s">
        <v>79</v>
      </c>
      <c r="J28" s="87" t="s">
        <v>79</v>
      </c>
      <c r="K28" s="87" t="s">
        <v>79</v>
      </c>
    </row>
    <row r="29">
      <c r="A29" s="85" t="s">
        <v>1375</v>
      </c>
      <c r="B29" s="87" t="s">
        <v>79</v>
      </c>
      <c r="C29" s="87" t="s">
        <v>79</v>
      </c>
      <c r="D29" s="87" t="s">
        <v>79</v>
      </c>
      <c r="E29" s="87" t="s">
        <v>79</v>
      </c>
      <c r="F29" s="87" t="s">
        <v>79</v>
      </c>
      <c r="G29" s="87" t="s">
        <v>79</v>
      </c>
      <c r="H29" s="87" t="s">
        <v>79</v>
      </c>
      <c r="I29" s="87" t="s">
        <v>79</v>
      </c>
      <c r="J29" s="87" t="s">
        <v>79</v>
      </c>
      <c r="K29" s="87" t="s">
        <v>79</v>
      </c>
    </row>
    <row r="30">
      <c r="A30" s="85" t="s">
        <v>1376</v>
      </c>
      <c r="B30" s="87" t="s">
        <v>79</v>
      </c>
      <c r="C30" s="87" t="s">
        <v>79</v>
      </c>
      <c r="D30" s="87" t="s">
        <v>79</v>
      </c>
      <c r="E30" s="87" t="s">
        <v>79</v>
      </c>
      <c r="F30" s="87" t="s">
        <v>79</v>
      </c>
      <c r="G30" s="87" t="s">
        <v>79</v>
      </c>
      <c r="H30" s="87" t="s">
        <v>79</v>
      </c>
      <c r="I30" s="87" t="s">
        <v>79</v>
      </c>
      <c r="J30" s="87" t="s">
        <v>79</v>
      </c>
      <c r="K30" s="87" t="s">
        <v>79</v>
      </c>
    </row>
    <row r="31">
      <c r="A31" s="85" t="s">
        <v>1377</v>
      </c>
      <c r="B31" s="87" t="s">
        <v>76</v>
      </c>
      <c r="C31" s="87" t="s">
        <v>76</v>
      </c>
      <c r="D31" s="87" t="s">
        <v>76</v>
      </c>
      <c r="E31" s="87" t="s">
        <v>77</v>
      </c>
      <c r="F31" s="87" t="s">
        <v>77</v>
      </c>
      <c r="G31" s="87" t="s">
        <v>77</v>
      </c>
      <c r="H31" s="87" t="s">
        <v>77</v>
      </c>
      <c r="I31" s="87" t="s">
        <v>77</v>
      </c>
      <c r="J31" s="87" t="s">
        <v>77</v>
      </c>
      <c r="K31" s="87" t="s">
        <v>77</v>
      </c>
    </row>
    <row r="32">
      <c r="A32" s="85" t="s">
        <v>1378</v>
      </c>
      <c r="B32" s="87" t="s">
        <v>79</v>
      </c>
      <c r="C32" s="87" t="s">
        <v>79</v>
      </c>
      <c r="D32" s="87" t="s">
        <v>79</v>
      </c>
      <c r="E32" s="87" t="s">
        <v>79</v>
      </c>
      <c r="F32" s="87" t="s">
        <v>79</v>
      </c>
      <c r="G32" s="87" t="s">
        <v>79</v>
      </c>
      <c r="H32" s="87" t="s">
        <v>79</v>
      </c>
      <c r="I32" s="87" t="s">
        <v>79</v>
      </c>
      <c r="J32" s="87" t="s">
        <v>79</v>
      </c>
      <c r="K32" s="87" t="s">
        <v>79</v>
      </c>
    </row>
    <row r="33">
      <c r="A33" s="85" t="s">
        <v>1379</v>
      </c>
      <c r="B33" s="87" t="s">
        <v>79</v>
      </c>
      <c r="C33" s="87" t="s">
        <v>79</v>
      </c>
      <c r="D33" s="87" t="s">
        <v>79</v>
      </c>
      <c r="E33" s="87" t="s">
        <v>79</v>
      </c>
      <c r="F33" s="87" t="s">
        <v>79</v>
      </c>
      <c r="G33" s="87" t="s">
        <v>79</v>
      </c>
      <c r="H33" s="87" t="s">
        <v>79</v>
      </c>
      <c r="I33" s="87" t="s">
        <v>79</v>
      </c>
      <c r="J33" s="87" t="s">
        <v>79</v>
      </c>
      <c r="K33" s="87" t="s">
        <v>79</v>
      </c>
    </row>
    <row r="34">
      <c r="A34" s="85" t="s">
        <v>1380</v>
      </c>
      <c r="B34" s="87" t="s">
        <v>79</v>
      </c>
      <c r="C34" s="87" t="s">
        <v>79</v>
      </c>
      <c r="D34" s="87" t="s">
        <v>79</v>
      </c>
      <c r="E34" s="87" t="s">
        <v>79</v>
      </c>
      <c r="F34" s="87" t="s">
        <v>79</v>
      </c>
      <c r="G34" s="87" t="s">
        <v>79</v>
      </c>
      <c r="H34" s="87" t="s">
        <v>79</v>
      </c>
      <c r="I34" s="87" t="s">
        <v>79</v>
      </c>
      <c r="J34" s="87" t="s">
        <v>79</v>
      </c>
      <c r="K34" s="87" t="s">
        <v>79</v>
      </c>
    </row>
    <row r="35">
      <c r="A35" s="85" t="s">
        <v>1381</v>
      </c>
      <c r="B35" s="87" t="s">
        <v>79</v>
      </c>
      <c r="C35" s="87" t="s">
        <v>79</v>
      </c>
      <c r="D35" s="87" t="s">
        <v>79</v>
      </c>
      <c r="E35" s="87" t="s">
        <v>79</v>
      </c>
      <c r="F35" s="87" t="s">
        <v>79</v>
      </c>
      <c r="G35" s="87" t="s">
        <v>79</v>
      </c>
      <c r="H35" s="87" t="s">
        <v>79</v>
      </c>
      <c r="I35" s="87" t="s">
        <v>79</v>
      </c>
      <c r="J35" s="87" t="s">
        <v>79</v>
      </c>
      <c r="K35" s="87" t="s">
        <v>79</v>
      </c>
    </row>
    <row r="36">
      <c r="A36" s="85" t="s">
        <v>1382</v>
      </c>
      <c r="B36" s="87" t="s">
        <v>79</v>
      </c>
      <c r="C36" s="87" t="s">
        <v>79</v>
      </c>
      <c r="D36" s="87" t="s">
        <v>79</v>
      </c>
      <c r="E36" s="87" t="s">
        <v>79</v>
      </c>
      <c r="F36" s="87" t="s">
        <v>79</v>
      </c>
      <c r="G36" s="87" t="s">
        <v>79</v>
      </c>
      <c r="H36" s="87" t="s">
        <v>79</v>
      </c>
      <c r="I36" s="87" t="s">
        <v>79</v>
      </c>
      <c r="J36" s="87" t="s">
        <v>79</v>
      </c>
      <c r="K36" s="87" t="s">
        <v>79</v>
      </c>
    </row>
    <row r="37">
      <c r="A37" s="85" t="s">
        <v>1383</v>
      </c>
      <c r="B37" s="87" t="s">
        <v>79</v>
      </c>
      <c r="C37" s="87" t="s">
        <v>79</v>
      </c>
      <c r="D37" s="87" t="s">
        <v>79</v>
      </c>
      <c r="E37" s="87" t="s">
        <v>79</v>
      </c>
      <c r="F37" s="87" t="s">
        <v>79</v>
      </c>
      <c r="G37" s="87" t="s">
        <v>79</v>
      </c>
      <c r="H37" s="87" t="s">
        <v>79</v>
      </c>
      <c r="I37" s="87" t="s">
        <v>79</v>
      </c>
      <c r="J37" s="87" t="s">
        <v>79</v>
      </c>
      <c r="K37" s="87" t="s">
        <v>79</v>
      </c>
    </row>
    <row r="38">
      <c r="A38" s="85" t="s">
        <v>1384</v>
      </c>
      <c r="B38" s="87" t="s">
        <v>79</v>
      </c>
      <c r="C38" s="87" t="s">
        <v>79</v>
      </c>
      <c r="D38" s="87" t="s">
        <v>79</v>
      </c>
      <c r="E38" s="87" t="s">
        <v>79</v>
      </c>
      <c r="F38" s="87" t="s">
        <v>79</v>
      </c>
      <c r="G38" s="87" t="s">
        <v>79</v>
      </c>
      <c r="H38" s="87" t="s">
        <v>79</v>
      </c>
      <c r="I38" s="87" t="s">
        <v>79</v>
      </c>
      <c r="J38" s="87" t="s">
        <v>79</v>
      </c>
      <c r="K38" s="87" t="s">
        <v>79</v>
      </c>
    </row>
    <row r="39">
      <c r="A39" s="85" t="s">
        <v>1385</v>
      </c>
      <c r="B39" s="87" t="s">
        <v>79</v>
      </c>
      <c r="C39" s="87" t="s">
        <v>79</v>
      </c>
      <c r="D39" s="87" t="s">
        <v>79</v>
      </c>
      <c r="E39" s="87" t="s">
        <v>79</v>
      </c>
      <c r="F39" s="87" t="s">
        <v>79</v>
      </c>
      <c r="G39" s="87" t="s">
        <v>79</v>
      </c>
      <c r="H39" s="87" t="s">
        <v>79</v>
      </c>
      <c r="I39" s="87" t="s">
        <v>79</v>
      </c>
      <c r="J39" s="87" t="s">
        <v>79</v>
      </c>
      <c r="K39" s="87" t="s">
        <v>79</v>
      </c>
    </row>
    <row r="40">
      <c r="A40" s="85" t="s">
        <v>80</v>
      </c>
      <c r="B40" s="87" t="s">
        <v>77</v>
      </c>
      <c r="C40" s="87" t="s">
        <v>77</v>
      </c>
      <c r="D40" s="87" t="s">
        <v>77</v>
      </c>
      <c r="E40" s="87" t="s">
        <v>77</v>
      </c>
      <c r="F40" s="87" t="s">
        <v>77</v>
      </c>
      <c r="G40" s="87" t="s">
        <v>77</v>
      </c>
      <c r="H40" s="87" t="s">
        <v>77</v>
      </c>
      <c r="I40" s="87" t="s">
        <v>77</v>
      </c>
      <c r="J40" s="87" t="s">
        <v>77</v>
      </c>
      <c r="K40" s="87" t="s">
        <v>77</v>
      </c>
    </row>
    <row r="41">
      <c r="A41" s="85" t="s">
        <v>83</v>
      </c>
      <c r="B41" s="87" t="s">
        <v>79</v>
      </c>
      <c r="C41" s="87" t="s">
        <v>79</v>
      </c>
      <c r="D41" s="87" t="s">
        <v>79</v>
      </c>
      <c r="E41" s="87" t="s">
        <v>79</v>
      </c>
      <c r="F41" s="87" t="s">
        <v>79</v>
      </c>
      <c r="G41" s="87" t="s">
        <v>79</v>
      </c>
      <c r="H41" s="87" t="s">
        <v>79</v>
      </c>
      <c r="I41" s="87" t="s">
        <v>79</v>
      </c>
      <c r="J41" s="87" t="s">
        <v>79</v>
      </c>
      <c r="K41" s="87" t="s">
        <v>79</v>
      </c>
    </row>
    <row r="42">
      <c r="A42" s="85" t="s">
        <v>15</v>
      </c>
      <c r="B42" s="87" t="s">
        <v>15</v>
      </c>
      <c r="C42" s="87" t="s">
        <v>15</v>
      </c>
      <c r="D42" s="87" t="s">
        <v>15</v>
      </c>
      <c r="E42" s="87" t="s">
        <v>15</v>
      </c>
      <c r="F42" s="87" t="s">
        <v>15</v>
      </c>
      <c r="G42" s="87" t="s">
        <v>15</v>
      </c>
      <c r="H42" s="87" t="s">
        <v>15</v>
      </c>
      <c r="I42" s="87" t="s">
        <v>15</v>
      </c>
      <c r="J42" s="87" t="s">
        <v>15</v>
      </c>
      <c r="K42" s="87" t="s">
        <v>15</v>
      </c>
    </row>
    <row r="43">
      <c r="A43" s="85" t="s">
        <v>15</v>
      </c>
      <c r="B43" s="87" t="s">
        <v>15</v>
      </c>
      <c r="C43" s="87" t="s">
        <v>15</v>
      </c>
      <c r="D43" s="87" t="s">
        <v>15</v>
      </c>
      <c r="E43" s="87" t="s">
        <v>15</v>
      </c>
      <c r="F43" s="87" t="s">
        <v>15</v>
      </c>
      <c r="G43" s="87" t="s">
        <v>15</v>
      </c>
      <c r="H43" s="87" t="s">
        <v>15</v>
      </c>
      <c r="I43" s="87" t="s">
        <v>15</v>
      </c>
      <c r="J43" s="87" t="s">
        <v>15</v>
      </c>
      <c r="K43" s="87" t="s">
        <v>15</v>
      </c>
    </row>
    <row r="44">
      <c r="A44" s="88" t="s">
        <v>15</v>
      </c>
      <c r="B44" s="104" t="s">
        <v>15</v>
      </c>
      <c r="C44" s="92" t="s">
        <v>15</v>
      </c>
      <c r="D44" s="92" t="s">
        <v>15</v>
      </c>
      <c r="E44" s="92" t="s">
        <v>15</v>
      </c>
      <c r="F44" s="92" t="s">
        <v>15</v>
      </c>
      <c r="G44" s="92" t="s">
        <v>15</v>
      </c>
      <c r="H44" s="92" t="s">
        <v>15</v>
      </c>
      <c r="I44" s="92" t="s">
        <v>15</v>
      </c>
      <c r="J44" s="92" t="s">
        <v>15</v>
      </c>
      <c r="K44" s="92" t="s">
        <v>15</v>
      </c>
    </row>
    <row r="45">
      <c r="A45" s="295"/>
    </row>
    <row r="46">
      <c r="A46" s="57" t="s">
        <v>1092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customWidth="1" style="264"/>
    <col min="2" max="16384" width="9.140625" customWidth="1" style="264"/>
  </cols>
  <sheetData>
    <row r="1" s="60" customFormat="1">
      <c r="A1" s="265" t="s">
        <v>1349</v>
      </c>
      <c r="B1" s="265"/>
      <c r="C1" s="265"/>
      <c r="J1" s="65" t="s">
        <v>1</v>
      </c>
    </row>
    <row r="2" ht="17.25" s="61" customFormat="1">
      <c r="A2" s="286" t="s">
        <v>1350</v>
      </c>
      <c r="B2" s="287"/>
      <c r="C2" s="287"/>
      <c r="J2" s="67" t="s">
        <v>3</v>
      </c>
    </row>
    <row r="3" s="60" customFormat="1">
      <c r="A3" s="266" t="s">
        <v>4</v>
      </c>
      <c r="B3" s="268" t="e">
        <f>SUBSTITUTE(#REF!,"Source","CRF")</f>
        <v>#REF!</v>
      </c>
      <c r="C3" s="64"/>
    </row>
    <row r="4" s="60" customFormat="1">
      <c r="A4" s="265"/>
      <c r="B4" s="265"/>
      <c r="C4" s="290"/>
      <c r="J4" s="279"/>
    </row>
    <row r="5">
      <c r="A5" s="273" t="s">
        <v>107</v>
      </c>
      <c r="B5" s="102" t="s">
        <v>6</v>
      </c>
      <c r="C5" s="75" t="s">
        <v>7</v>
      </c>
      <c r="D5" s="75" t="s">
        <v>8</v>
      </c>
      <c r="E5" s="75" t="s">
        <v>9</v>
      </c>
      <c r="F5" s="75" t="s">
        <v>10</v>
      </c>
      <c r="G5" s="75" t="s">
        <v>11</v>
      </c>
      <c r="H5" s="75" t="s">
        <v>12</v>
      </c>
      <c r="I5" s="75" t="s">
        <v>13</v>
      </c>
      <c r="J5" s="75" t="s">
        <v>14</v>
      </c>
    </row>
    <row r="6">
      <c r="A6" s="274"/>
      <c r="B6" s="103" t="s">
        <v>15</v>
      </c>
      <c r="C6" s="77" t="s">
        <v>15</v>
      </c>
      <c r="D6" s="77" t="s">
        <v>15</v>
      </c>
      <c r="E6" s="77" t="s">
        <v>15</v>
      </c>
      <c r="F6" s="77" t="s">
        <v>15</v>
      </c>
      <c r="G6" s="77" t="s">
        <v>15</v>
      </c>
      <c r="H6" s="77" t="s">
        <v>15</v>
      </c>
      <c r="I6" s="77" t="s">
        <v>15</v>
      </c>
      <c r="J6" s="77" t="s">
        <v>1095</v>
      </c>
    </row>
    <row r="7">
      <c r="A7" s="78" t="s">
        <v>1351</v>
      </c>
      <c r="B7" s="81" t="s">
        <v>15</v>
      </c>
      <c r="C7" s="107" t="s">
        <v>15</v>
      </c>
      <c r="D7" s="107" t="s">
        <v>15</v>
      </c>
      <c r="E7" s="107" t="s">
        <v>15</v>
      </c>
      <c r="F7" s="107" t="s">
        <v>15</v>
      </c>
      <c r="G7" s="107" t="s">
        <v>15</v>
      </c>
      <c r="H7" s="107" t="s">
        <v>15</v>
      </c>
      <c r="I7" s="107" t="s">
        <v>15</v>
      </c>
      <c r="J7" s="107" t="s">
        <v>15</v>
      </c>
    </row>
    <row r="8">
      <c r="A8" s="85" t="s">
        <v>1352</v>
      </c>
      <c r="B8" s="87" t="s">
        <v>65</v>
      </c>
      <c r="C8" s="87" t="s">
        <v>66</v>
      </c>
      <c r="D8" s="87" t="s">
        <v>67</v>
      </c>
      <c r="E8" s="87" t="s">
        <v>68</v>
      </c>
      <c r="F8" s="87" t="s">
        <v>69</v>
      </c>
      <c r="G8" s="87" t="s">
        <v>70</v>
      </c>
      <c r="H8" s="87" t="s">
        <v>71</v>
      </c>
      <c r="I8" s="87" t="s">
        <v>72</v>
      </c>
      <c r="J8" s="87" t="s">
        <v>73</v>
      </c>
    </row>
    <row r="9">
      <c r="A9" s="85" t="s">
        <v>1353</v>
      </c>
      <c r="B9" s="87" t="s">
        <v>79</v>
      </c>
      <c r="C9" s="87" t="s">
        <v>79</v>
      </c>
      <c r="D9" s="87" t="s">
        <v>79</v>
      </c>
      <c r="E9" s="87" t="s">
        <v>79</v>
      </c>
      <c r="F9" s="87" t="s">
        <v>79</v>
      </c>
      <c r="G9" s="87" t="s">
        <v>79</v>
      </c>
      <c r="H9" s="87" t="s">
        <v>79</v>
      </c>
      <c r="I9" s="87" t="s">
        <v>79</v>
      </c>
      <c r="J9" s="87" t="s">
        <v>77</v>
      </c>
    </row>
    <row r="10">
      <c r="A10" s="85" t="s">
        <v>1354</v>
      </c>
      <c r="B10" s="87" t="s">
        <v>77</v>
      </c>
      <c r="C10" s="87" t="s">
        <v>77</v>
      </c>
      <c r="D10" s="87" t="s">
        <v>77</v>
      </c>
      <c r="E10" s="87" t="s">
        <v>77</v>
      </c>
      <c r="F10" s="87" t="s">
        <v>77</v>
      </c>
      <c r="G10" s="87" t="s">
        <v>77</v>
      </c>
      <c r="H10" s="87" t="s">
        <v>77</v>
      </c>
      <c r="I10" s="87" t="s">
        <v>77</v>
      </c>
      <c r="J10" s="87" t="s">
        <v>1355</v>
      </c>
    </row>
    <row r="11">
      <c r="A11" s="85" t="s">
        <v>1356</v>
      </c>
      <c r="B11" s="87" t="s">
        <v>79</v>
      </c>
      <c r="C11" s="87" t="s">
        <v>79</v>
      </c>
      <c r="D11" s="87" t="s">
        <v>79</v>
      </c>
      <c r="E11" s="87" t="s">
        <v>79</v>
      </c>
      <c r="F11" s="87" t="s">
        <v>79</v>
      </c>
      <c r="G11" s="87" t="s">
        <v>79</v>
      </c>
      <c r="H11" s="87" t="s">
        <v>79</v>
      </c>
      <c r="I11" s="87" t="s">
        <v>79</v>
      </c>
      <c r="J11" s="87" t="s">
        <v>77</v>
      </c>
    </row>
    <row r="12">
      <c r="A12" s="85" t="s">
        <v>1357</v>
      </c>
      <c r="B12" s="87" t="s">
        <v>79</v>
      </c>
      <c r="C12" s="87" t="s">
        <v>79</v>
      </c>
      <c r="D12" s="87" t="s">
        <v>79</v>
      </c>
      <c r="E12" s="87" t="s">
        <v>79</v>
      </c>
      <c r="F12" s="87" t="s">
        <v>79</v>
      </c>
      <c r="G12" s="87" t="s">
        <v>79</v>
      </c>
      <c r="H12" s="87" t="s">
        <v>79</v>
      </c>
      <c r="I12" s="87" t="s">
        <v>79</v>
      </c>
      <c r="J12" s="87" t="s">
        <v>77</v>
      </c>
    </row>
    <row r="13">
      <c r="A13" s="85" t="s">
        <v>1358</v>
      </c>
      <c r="B13" s="87" t="s">
        <v>77</v>
      </c>
      <c r="C13" s="87" t="s">
        <v>77</v>
      </c>
      <c r="D13" s="87" t="s">
        <v>77</v>
      </c>
      <c r="E13" s="87" t="s">
        <v>77</v>
      </c>
      <c r="F13" s="87" t="s">
        <v>77</v>
      </c>
      <c r="G13" s="87" t="s">
        <v>77</v>
      </c>
      <c r="H13" s="87" t="s">
        <v>77</v>
      </c>
      <c r="I13" s="87" t="s">
        <v>77</v>
      </c>
      <c r="J13" s="87" t="s">
        <v>1355</v>
      </c>
    </row>
    <row r="14">
      <c r="A14" s="85" t="s">
        <v>1359</v>
      </c>
      <c r="B14" s="87" t="s">
        <v>79</v>
      </c>
      <c r="C14" s="87" t="s">
        <v>79</v>
      </c>
      <c r="D14" s="87" t="s">
        <v>79</v>
      </c>
      <c r="E14" s="87" t="s">
        <v>79</v>
      </c>
      <c r="F14" s="87" t="s">
        <v>79</v>
      </c>
      <c r="G14" s="87" t="s">
        <v>79</v>
      </c>
      <c r="H14" s="87" t="s">
        <v>79</v>
      </c>
      <c r="I14" s="87" t="s">
        <v>79</v>
      </c>
      <c r="J14" s="87" t="s">
        <v>77</v>
      </c>
    </row>
    <row r="15">
      <c r="A15" s="85" t="s">
        <v>1360</v>
      </c>
      <c r="B15" s="87" t="s">
        <v>77</v>
      </c>
      <c r="C15" s="87" t="s">
        <v>77</v>
      </c>
      <c r="D15" s="87" t="s">
        <v>77</v>
      </c>
      <c r="E15" s="87" t="s">
        <v>77</v>
      </c>
      <c r="F15" s="87" t="s">
        <v>77</v>
      </c>
      <c r="G15" s="87" t="s">
        <v>77</v>
      </c>
      <c r="H15" s="87" t="s">
        <v>77</v>
      </c>
      <c r="I15" s="87" t="s">
        <v>77</v>
      </c>
      <c r="J15" s="87" t="s">
        <v>1361</v>
      </c>
    </row>
    <row r="16">
      <c r="A16" s="85" t="s">
        <v>1362</v>
      </c>
      <c r="B16" s="87" t="s">
        <v>79</v>
      </c>
      <c r="C16" s="87" t="s">
        <v>79</v>
      </c>
      <c r="D16" s="87" t="s">
        <v>79</v>
      </c>
      <c r="E16" s="87" t="s">
        <v>79</v>
      </c>
      <c r="F16" s="87" t="s">
        <v>79</v>
      </c>
      <c r="G16" s="87" t="s">
        <v>79</v>
      </c>
      <c r="H16" s="87" t="s">
        <v>79</v>
      </c>
      <c r="I16" s="87" t="s">
        <v>79</v>
      </c>
      <c r="J16" s="87" t="s">
        <v>77</v>
      </c>
    </row>
    <row r="17">
      <c r="A17" s="85" t="s">
        <v>1363</v>
      </c>
      <c r="B17" s="87" t="s">
        <v>77</v>
      </c>
      <c r="C17" s="87" t="s">
        <v>77</v>
      </c>
      <c r="D17" s="87" t="s">
        <v>77</v>
      </c>
      <c r="E17" s="87" t="s">
        <v>77</v>
      </c>
      <c r="F17" s="87" t="s">
        <v>77</v>
      </c>
      <c r="G17" s="87" t="s">
        <v>77</v>
      </c>
      <c r="H17" s="87" t="s">
        <v>77</v>
      </c>
      <c r="I17" s="87" t="s">
        <v>77</v>
      </c>
      <c r="J17" s="87" t="s">
        <v>1355</v>
      </c>
    </row>
    <row r="18">
      <c r="A18" s="85" t="s">
        <v>1364</v>
      </c>
      <c r="B18" s="87" t="s">
        <v>79</v>
      </c>
      <c r="C18" s="87" t="s">
        <v>79</v>
      </c>
      <c r="D18" s="87" t="s">
        <v>79</v>
      </c>
      <c r="E18" s="87" t="s">
        <v>79</v>
      </c>
      <c r="F18" s="87" t="s">
        <v>79</v>
      </c>
      <c r="G18" s="87" t="s">
        <v>79</v>
      </c>
      <c r="H18" s="87" t="s">
        <v>79</v>
      </c>
      <c r="I18" s="87" t="s">
        <v>79</v>
      </c>
      <c r="J18" s="87" t="s">
        <v>77</v>
      </c>
    </row>
    <row r="19">
      <c r="A19" s="85" t="s">
        <v>1365</v>
      </c>
      <c r="B19" s="87" t="s">
        <v>77</v>
      </c>
      <c r="C19" s="87" t="s">
        <v>77</v>
      </c>
      <c r="D19" s="87" t="s">
        <v>77</v>
      </c>
      <c r="E19" s="87" t="s">
        <v>77</v>
      </c>
      <c r="F19" s="87" t="s">
        <v>77</v>
      </c>
      <c r="G19" s="87" t="s">
        <v>77</v>
      </c>
      <c r="H19" s="87" t="s">
        <v>77</v>
      </c>
      <c r="I19" s="87" t="s">
        <v>77</v>
      </c>
      <c r="J19" s="87" t="s">
        <v>1355</v>
      </c>
    </row>
    <row r="20">
      <c r="A20" s="85" t="s">
        <v>1366</v>
      </c>
      <c r="B20" s="87" t="s">
        <v>79</v>
      </c>
      <c r="C20" s="87" t="s">
        <v>79</v>
      </c>
      <c r="D20" s="87" t="s">
        <v>79</v>
      </c>
      <c r="E20" s="87" t="s">
        <v>79</v>
      </c>
      <c r="F20" s="87" t="s">
        <v>79</v>
      </c>
      <c r="G20" s="87" t="s">
        <v>79</v>
      </c>
      <c r="H20" s="87" t="s">
        <v>79</v>
      </c>
      <c r="I20" s="87" t="s">
        <v>79</v>
      </c>
      <c r="J20" s="87" t="s">
        <v>77</v>
      </c>
    </row>
    <row r="21">
      <c r="A21" s="85" t="s">
        <v>1367</v>
      </c>
      <c r="B21" s="87" t="s">
        <v>77</v>
      </c>
      <c r="C21" s="87" t="s">
        <v>77</v>
      </c>
      <c r="D21" s="87" t="s">
        <v>77</v>
      </c>
      <c r="E21" s="87" t="s">
        <v>77</v>
      </c>
      <c r="F21" s="87" t="s">
        <v>77</v>
      </c>
      <c r="G21" s="87" t="s">
        <v>77</v>
      </c>
      <c r="H21" s="87" t="s">
        <v>77</v>
      </c>
      <c r="I21" s="87" t="s">
        <v>77</v>
      </c>
      <c r="J21" s="87" t="s">
        <v>1355</v>
      </c>
    </row>
    <row r="22">
      <c r="A22" s="85" t="s">
        <v>1368</v>
      </c>
      <c r="B22" s="87" t="s">
        <v>79</v>
      </c>
      <c r="C22" s="87" t="s">
        <v>79</v>
      </c>
      <c r="D22" s="87" t="s">
        <v>79</v>
      </c>
      <c r="E22" s="87" t="s">
        <v>79</v>
      </c>
      <c r="F22" s="87" t="s">
        <v>79</v>
      </c>
      <c r="G22" s="87" t="s">
        <v>79</v>
      </c>
      <c r="H22" s="87" t="s">
        <v>79</v>
      </c>
      <c r="I22" s="87" t="s">
        <v>79</v>
      </c>
      <c r="J22" s="87" t="s">
        <v>77</v>
      </c>
    </row>
    <row r="23">
      <c r="A23" s="85" t="s">
        <v>1369</v>
      </c>
      <c r="B23" s="87" t="s">
        <v>79</v>
      </c>
      <c r="C23" s="87" t="s">
        <v>79</v>
      </c>
      <c r="D23" s="87" t="s">
        <v>79</v>
      </c>
      <c r="E23" s="87" t="s">
        <v>79</v>
      </c>
      <c r="F23" s="87" t="s">
        <v>79</v>
      </c>
      <c r="G23" s="87" t="s">
        <v>79</v>
      </c>
      <c r="H23" s="87" t="s">
        <v>79</v>
      </c>
      <c r="I23" s="87" t="s">
        <v>79</v>
      </c>
      <c r="J23" s="87" t="s">
        <v>77</v>
      </c>
    </row>
    <row r="24">
      <c r="A24" s="85" t="s">
        <v>1370</v>
      </c>
      <c r="B24" s="87" t="s">
        <v>79</v>
      </c>
      <c r="C24" s="87" t="s">
        <v>79</v>
      </c>
      <c r="D24" s="87" t="s">
        <v>79</v>
      </c>
      <c r="E24" s="87" t="s">
        <v>79</v>
      </c>
      <c r="F24" s="87" t="s">
        <v>79</v>
      </c>
      <c r="G24" s="87" t="s">
        <v>79</v>
      </c>
      <c r="H24" s="87" t="s">
        <v>79</v>
      </c>
      <c r="I24" s="87" t="s">
        <v>79</v>
      </c>
      <c r="J24" s="87" t="s">
        <v>77</v>
      </c>
    </row>
    <row r="25">
      <c r="A25" s="85" t="s">
        <v>1371</v>
      </c>
      <c r="B25" s="87" t="s">
        <v>79</v>
      </c>
      <c r="C25" s="87" t="s">
        <v>79</v>
      </c>
      <c r="D25" s="87" t="s">
        <v>79</v>
      </c>
      <c r="E25" s="87" t="s">
        <v>79</v>
      </c>
      <c r="F25" s="87" t="s">
        <v>79</v>
      </c>
      <c r="G25" s="87" t="s">
        <v>79</v>
      </c>
      <c r="H25" s="87" t="s">
        <v>79</v>
      </c>
      <c r="I25" s="87" t="s">
        <v>79</v>
      </c>
      <c r="J25" s="87" t="s">
        <v>77</v>
      </c>
    </row>
    <row r="26">
      <c r="A26" s="85" t="s">
        <v>1372</v>
      </c>
      <c r="B26" s="87" t="s">
        <v>77</v>
      </c>
      <c r="C26" s="87" t="s">
        <v>77</v>
      </c>
      <c r="D26" s="87" t="s">
        <v>77</v>
      </c>
      <c r="E26" s="87" t="s">
        <v>77</v>
      </c>
      <c r="F26" s="87" t="s">
        <v>77</v>
      </c>
      <c r="G26" s="87" t="s">
        <v>77</v>
      </c>
      <c r="H26" s="87" t="s">
        <v>77</v>
      </c>
      <c r="I26" s="87" t="s">
        <v>77</v>
      </c>
      <c r="J26" s="87" t="s">
        <v>1355</v>
      </c>
    </row>
    <row r="27">
      <c r="A27" s="85" t="s">
        <v>1373</v>
      </c>
      <c r="B27" s="87" t="s">
        <v>77</v>
      </c>
      <c r="C27" s="87" t="s">
        <v>77</v>
      </c>
      <c r="D27" s="87" t="s">
        <v>77</v>
      </c>
      <c r="E27" s="87" t="s">
        <v>77</v>
      </c>
      <c r="F27" s="87" t="s">
        <v>77</v>
      </c>
      <c r="G27" s="87" t="s">
        <v>77</v>
      </c>
      <c r="H27" s="87" t="s">
        <v>77</v>
      </c>
      <c r="I27" s="87" t="s">
        <v>77</v>
      </c>
      <c r="J27" s="87" t="s">
        <v>1355</v>
      </c>
    </row>
    <row r="28">
      <c r="A28" s="85" t="s">
        <v>1374</v>
      </c>
      <c r="B28" s="87" t="s">
        <v>79</v>
      </c>
      <c r="C28" s="87" t="s">
        <v>79</v>
      </c>
      <c r="D28" s="87" t="s">
        <v>79</v>
      </c>
      <c r="E28" s="87" t="s">
        <v>79</v>
      </c>
      <c r="F28" s="87" t="s">
        <v>79</v>
      </c>
      <c r="G28" s="87" t="s">
        <v>79</v>
      </c>
      <c r="H28" s="87" t="s">
        <v>79</v>
      </c>
      <c r="I28" s="87" t="s">
        <v>79</v>
      </c>
      <c r="J28" s="87" t="s">
        <v>77</v>
      </c>
    </row>
    <row r="29">
      <c r="A29" s="85" t="s">
        <v>1375</v>
      </c>
      <c r="B29" s="87" t="s">
        <v>79</v>
      </c>
      <c r="C29" s="87" t="s">
        <v>79</v>
      </c>
      <c r="D29" s="87" t="s">
        <v>79</v>
      </c>
      <c r="E29" s="87" t="s">
        <v>79</v>
      </c>
      <c r="F29" s="87" t="s">
        <v>79</v>
      </c>
      <c r="G29" s="87" t="s">
        <v>79</v>
      </c>
      <c r="H29" s="87" t="s">
        <v>79</v>
      </c>
      <c r="I29" s="87" t="s">
        <v>79</v>
      </c>
      <c r="J29" s="87" t="s">
        <v>77</v>
      </c>
    </row>
    <row r="30">
      <c r="A30" s="85" t="s">
        <v>1376</v>
      </c>
      <c r="B30" s="87" t="s">
        <v>79</v>
      </c>
      <c r="C30" s="87" t="s">
        <v>79</v>
      </c>
      <c r="D30" s="87" t="s">
        <v>79</v>
      </c>
      <c r="E30" s="87" t="s">
        <v>79</v>
      </c>
      <c r="F30" s="87" t="s">
        <v>79</v>
      </c>
      <c r="G30" s="87" t="s">
        <v>79</v>
      </c>
      <c r="H30" s="87" t="s">
        <v>79</v>
      </c>
      <c r="I30" s="87" t="s">
        <v>79</v>
      </c>
      <c r="J30" s="87" t="s">
        <v>77</v>
      </c>
    </row>
    <row r="31">
      <c r="A31" s="85" t="s">
        <v>1377</v>
      </c>
      <c r="B31" s="87" t="s">
        <v>77</v>
      </c>
      <c r="C31" s="87" t="s">
        <v>77</v>
      </c>
      <c r="D31" s="87" t="s">
        <v>76</v>
      </c>
      <c r="E31" s="87" t="s">
        <v>76</v>
      </c>
      <c r="F31" s="87" t="s">
        <v>76</v>
      </c>
      <c r="G31" s="87" t="s">
        <v>76</v>
      </c>
      <c r="H31" s="87" t="s">
        <v>76</v>
      </c>
      <c r="I31" s="87" t="s">
        <v>76</v>
      </c>
      <c r="J31" s="87" t="s">
        <v>77</v>
      </c>
    </row>
    <row r="32">
      <c r="A32" s="85" t="s">
        <v>1378</v>
      </c>
      <c r="B32" s="87" t="s">
        <v>79</v>
      </c>
      <c r="C32" s="87" t="s">
        <v>79</v>
      </c>
      <c r="D32" s="87" t="s">
        <v>79</v>
      </c>
      <c r="E32" s="87" t="s">
        <v>79</v>
      </c>
      <c r="F32" s="87" t="s">
        <v>79</v>
      </c>
      <c r="G32" s="87" t="s">
        <v>79</v>
      </c>
      <c r="H32" s="87" t="s">
        <v>79</v>
      </c>
      <c r="I32" s="87" t="s">
        <v>79</v>
      </c>
      <c r="J32" s="87" t="s">
        <v>77</v>
      </c>
    </row>
    <row r="33">
      <c r="A33" s="85" t="s">
        <v>1379</v>
      </c>
      <c r="B33" s="87" t="s">
        <v>79</v>
      </c>
      <c r="C33" s="87" t="s">
        <v>79</v>
      </c>
      <c r="D33" s="87" t="s">
        <v>79</v>
      </c>
      <c r="E33" s="87" t="s">
        <v>79</v>
      </c>
      <c r="F33" s="87" t="s">
        <v>79</v>
      </c>
      <c r="G33" s="87" t="s">
        <v>79</v>
      </c>
      <c r="H33" s="87" t="s">
        <v>79</v>
      </c>
      <c r="I33" s="87" t="s">
        <v>79</v>
      </c>
      <c r="J33" s="87" t="s">
        <v>77</v>
      </c>
    </row>
    <row r="34">
      <c r="A34" s="85" t="s">
        <v>1380</v>
      </c>
      <c r="B34" s="87" t="s">
        <v>79</v>
      </c>
      <c r="C34" s="87" t="s">
        <v>79</v>
      </c>
      <c r="D34" s="87" t="s">
        <v>79</v>
      </c>
      <c r="E34" s="87" t="s">
        <v>79</v>
      </c>
      <c r="F34" s="87" t="s">
        <v>79</v>
      </c>
      <c r="G34" s="87" t="s">
        <v>79</v>
      </c>
      <c r="H34" s="87" t="s">
        <v>79</v>
      </c>
      <c r="I34" s="87" t="s">
        <v>79</v>
      </c>
      <c r="J34" s="87" t="s">
        <v>77</v>
      </c>
    </row>
    <row r="35">
      <c r="A35" s="85" t="s">
        <v>1381</v>
      </c>
      <c r="B35" s="87" t="s">
        <v>79</v>
      </c>
      <c r="C35" s="87" t="s">
        <v>79</v>
      </c>
      <c r="D35" s="87" t="s">
        <v>79</v>
      </c>
      <c r="E35" s="87" t="s">
        <v>79</v>
      </c>
      <c r="F35" s="87" t="s">
        <v>79</v>
      </c>
      <c r="G35" s="87" t="s">
        <v>79</v>
      </c>
      <c r="H35" s="87" t="s">
        <v>79</v>
      </c>
      <c r="I35" s="87" t="s">
        <v>79</v>
      </c>
      <c r="J35" s="87" t="s">
        <v>77</v>
      </c>
    </row>
    <row r="36">
      <c r="A36" s="85" t="s">
        <v>1382</v>
      </c>
      <c r="B36" s="87" t="s">
        <v>79</v>
      </c>
      <c r="C36" s="87" t="s">
        <v>79</v>
      </c>
      <c r="D36" s="87" t="s">
        <v>79</v>
      </c>
      <c r="E36" s="87" t="s">
        <v>79</v>
      </c>
      <c r="F36" s="87" t="s">
        <v>79</v>
      </c>
      <c r="G36" s="87" t="s">
        <v>79</v>
      </c>
      <c r="H36" s="87" t="s">
        <v>79</v>
      </c>
      <c r="I36" s="87" t="s">
        <v>79</v>
      </c>
      <c r="J36" s="87" t="s">
        <v>77</v>
      </c>
    </row>
    <row r="37">
      <c r="A37" s="85" t="s">
        <v>1383</v>
      </c>
      <c r="B37" s="87" t="s">
        <v>79</v>
      </c>
      <c r="C37" s="87" t="s">
        <v>79</v>
      </c>
      <c r="D37" s="87" t="s">
        <v>79</v>
      </c>
      <c r="E37" s="87" t="s">
        <v>79</v>
      </c>
      <c r="F37" s="87" t="s">
        <v>79</v>
      </c>
      <c r="G37" s="87" t="s">
        <v>79</v>
      </c>
      <c r="H37" s="87" t="s">
        <v>79</v>
      </c>
      <c r="I37" s="87" t="s">
        <v>79</v>
      </c>
      <c r="J37" s="87" t="s">
        <v>77</v>
      </c>
    </row>
    <row r="38">
      <c r="A38" s="85" t="s">
        <v>1384</v>
      </c>
      <c r="B38" s="87" t="s">
        <v>79</v>
      </c>
      <c r="C38" s="87" t="s">
        <v>79</v>
      </c>
      <c r="D38" s="87" t="s">
        <v>79</v>
      </c>
      <c r="E38" s="87" t="s">
        <v>79</v>
      </c>
      <c r="F38" s="87" t="s">
        <v>79</v>
      </c>
      <c r="G38" s="87" t="s">
        <v>79</v>
      </c>
      <c r="H38" s="87" t="s">
        <v>79</v>
      </c>
      <c r="I38" s="87" t="s">
        <v>79</v>
      </c>
      <c r="J38" s="87" t="s">
        <v>77</v>
      </c>
    </row>
    <row r="39">
      <c r="A39" s="85" t="s">
        <v>1385</v>
      </c>
      <c r="B39" s="87" t="s">
        <v>79</v>
      </c>
      <c r="C39" s="87" t="s">
        <v>79</v>
      </c>
      <c r="D39" s="87" t="s">
        <v>79</v>
      </c>
      <c r="E39" s="87" t="s">
        <v>79</v>
      </c>
      <c r="F39" s="87" t="s">
        <v>79</v>
      </c>
      <c r="G39" s="87" t="s">
        <v>79</v>
      </c>
      <c r="H39" s="87" t="s">
        <v>79</v>
      </c>
      <c r="I39" s="87" t="s">
        <v>79</v>
      </c>
      <c r="J39" s="87" t="s">
        <v>77</v>
      </c>
    </row>
    <row r="40">
      <c r="A40" s="85" t="s">
        <v>80</v>
      </c>
      <c r="B40" s="87" t="s">
        <v>77</v>
      </c>
      <c r="C40" s="87" t="s">
        <v>77</v>
      </c>
      <c r="D40" s="87" t="s">
        <v>77</v>
      </c>
      <c r="E40" s="87" t="s">
        <v>77</v>
      </c>
      <c r="F40" s="87" t="s">
        <v>77</v>
      </c>
      <c r="G40" s="87" t="s">
        <v>77</v>
      </c>
      <c r="H40" s="87" t="s">
        <v>77</v>
      </c>
      <c r="I40" s="87" t="s">
        <v>77</v>
      </c>
      <c r="J40" s="87" t="s">
        <v>82</v>
      </c>
    </row>
    <row r="41">
      <c r="A41" s="85" t="s">
        <v>83</v>
      </c>
      <c r="B41" s="87" t="s">
        <v>79</v>
      </c>
      <c r="C41" s="87" t="s">
        <v>79</v>
      </c>
      <c r="D41" s="87" t="s">
        <v>79</v>
      </c>
      <c r="E41" s="87" t="s">
        <v>79</v>
      </c>
      <c r="F41" s="87" t="s">
        <v>79</v>
      </c>
      <c r="G41" s="87" t="s">
        <v>79</v>
      </c>
      <c r="H41" s="87" t="s">
        <v>79</v>
      </c>
      <c r="I41" s="87" t="s">
        <v>79</v>
      </c>
      <c r="J41" s="87" t="s">
        <v>77</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108" t="s">
        <v>15</v>
      </c>
      <c r="D44" s="108" t="s">
        <v>15</v>
      </c>
      <c r="E44" s="108" t="s">
        <v>15</v>
      </c>
      <c r="F44" s="108" t="s">
        <v>15</v>
      </c>
      <c r="G44" s="108" t="s">
        <v>15</v>
      </c>
      <c r="H44" s="108" t="s">
        <v>15</v>
      </c>
      <c r="I44" s="108" t="s">
        <v>15</v>
      </c>
      <c r="J44" s="108" t="s">
        <v>15</v>
      </c>
    </row>
    <row r="45">
      <c r="A45" s="296"/>
      <c r="B45" s="297"/>
      <c r="C45" s="298"/>
    </row>
    <row r="46" ht="29.25" customHeight="1">
      <c r="A46" s="300" t="s">
        <v>1170</v>
      </c>
      <c r="B46" s="300"/>
    </row>
    <row r="47" ht="53.25" customHeight="1">
      <c r="A47" s="292" t="s">
        <v>1348</v>
      </c>
      <c r="B47" s="292"/>
    </row>
    <row r="48" ht="57.75" customHeight="1">
      <c r="A48" s="301" t="s">
        <v>1386</v>
      </c>
      <c r="B48" s="292"/>
    </row>
    <row r="49" ht="116.25" customHeight="1">
      <c r="A49" s="301" t="s">
        <v>1387</v>
      </c>
      <c r="B49" s="292"/>
    </row>
    <row r="50" ht="11.25" customHeight="1">
      <c r="C50" s="294"/>
    </row>
    <row r="51">
      <c r="A51" s="283" t="s">
        <v>155</v>
      </c>
      <c r="B51" s="284"/>
      <c r="C51" s="284"/>
    </row>
    <row r="52">
      <c r="A52" s="285"/>
      <c r="B52" s="285"/>
      <c r="C52" s="285"/>
      <c r="D52" s="285"/>
      <c r="E52" s="285"/>
    </row>
    <row r="53">
      <c r="A53" s="285"/>
      <c r="B53" s="285"/>
      <c r="C53" s="285"/>
      <c r="D53" s="285"/>
      <c r="E53" s="285"/>
    </row>
    <row r="54">
      <c r="A54" s="285"/>
      <c r="B54" s="285"/>
      <c r="C54" s="285"/>
      <c r="D54" s="285"/>
      <c r="E54" s="285"/>
    </row>
    <row r="55">
      <c r="A55" s="302" t="s">
        <v>495</v>
      </c>
      <c r="B55" s="303"/>
      <c r="C55" s="284"/>
    </row>
    <row r="56" ht="90" customHeight="1">
      <c r="A56" s="304"/>
      <c r="B56" s="305"/>
      <c r="C56" s="285"/>
      <c r="D56" s="285"/>
      <c r="E56" s="285"/>
    </row>
    <row r="57">
      <c r="A57" s="285"/>
      <c r="B57" s="285"/>
      <c r="C57" s="285"/>
      <c r="D57" s="285"/>
      <c r="E57" s="285"/>
    </row>
  </sheetData>
  <sheetProtection sheet="1" password="c04f"/>
  <mergeCells>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customWidth="1" style="264"/>
    <col min="2" max="2" width="33.28515625" customWidth="1" style="264"/>
    <col min="3" max="3" width="48" customWidth="1" style="264"/>
    <col min="4" max="16384" width="9.140625" customWidth="1" style="264"/>
  </cols>
  <sheetData>
    <row r="1">
      <c r="A1" s="264" t="s">
        <v>1327</v>
      </c>
      <c r="C1" s="110" t="s">
        <v>1</v>
      </c>
    </row>
    <row r="2" ht="18">
      <c r="A2" s="306" t="s">
        <v>1328</v>
      </c>
    </row>
    <row r="3">
      <c r="A3" s="307"/>
    </row>
    <row r="4">
      <c r="A4" s="308" t="s">
        <v>361</v>
      </c>
      <c r="B4" s="111" t="s">
        <v>1329</v>
      </c>
      <c r="C4" s="309"/>
    </row>
    <row r="5">
      <c r="A5" s="310" t="s">
        <v>1330</v>
      </c>
      <c r="B5" s="112" t="s">
        <v>158</v>
      </c>
      <c r="C5" s="311"/>
    </row>
    <row r="6" ht="18" customHeight="1">
      <c r="A6" s="312" t="s">
        <v>1331</v>
      </c>
      <c r="B6" s="313" t="s">
        <v>1332</v>
      </c>
      <c r="C6" s="314" t="s">
        <v>1333</v>
      </c>
    </row>
    <row r="7">
      <c r="A7" s="312"/>
      <c r="B7" s="113" t="s">
        <v>1334</v>
      </c>
      <c r="C7" s="114" t="s">
        <v>1335</v>
      </c>
    </row>
    <row r="8">
      <c r="A8" s="312" t="s">
        <v>1336</v>
      </c>
      <c r="B8" s="115" t="s">
        <v>1337</v>
      </c>
      <c r="C8" s="315"/>
    </row>
    <row r="9">
      <c r="A9" s="298"/>
      <c r="B9" s="298"/>
      <c r="C9" s="298"/>
    </row>
    <row r="10" ht="44.25" customHeight="1">
      <c r="A10" s="292" t="s">
        <v>448</v>
      </c>
      <c r="B10" s="292"/>
      <c r="C10" s="292"/>
    </row>
    <row r="11">
      <c r="A11" s="292" t="s">
        <v>1338</v>
      </c>
      <c r="B11" s="292"/>
      <c r="C11" s="292"/>
    </row>
    <row r="12">
      <c r="A12" s="292"/>
      <c r="B12" s="292"/>
      <c r="C12" s="292"/>
    </row>
    <row r="13">
      <c r="A13" s="292"/>
      <c r="B13" s="292"/>
      <c r="C13" s="292"/>
    </row>
    <row r="14">
      <c r="A14" s="292"/>
      <c r="B14" s="292"/>
      <c r="C14" s="292"/>
    </row>
    <row r="15">
      <c r="A15" s="278"/>
    </row>
    <row r="16">
      <c r="A16" s="278"/>
    </row>
    <row r="17">
      <c r="A17" s="278"/>
    </row>
    <row r="18">
      <c r="A18" s="278"/>
    </row>
    <row r="19">
      <c r="A19" s="278"/>
    </row>
    <row r="20">
      <c r="A20" s="278"/>
    </row>
    <row r="21">
      <c r="A21" s="278"/>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RowHeight="15" x14ac:dyDescent="0.25"/>
  <cols>
    <col min="1" max="1" width="16.5703125" customWidth="1" style="264"/>
    <col min="2" max="2" width="17.140625" customWidth="1" style="264"/>
    <col min="3" max="3" width="29.28515625" customWidth="1" style="264"/>
    <col min="4" max="16384" width="9.140625" customWidth="1" style="264"/>
  </cols>
  <sheetData>
    <row r="1">
      <c r="A1" s="264" t="s">
        <v>1312</v>
      </c>
      <c r="C1" s="110" t="s">
        <v>1</v>
      </c>
    </row>
    <row r="2" ht="33.75" customHeight="1">
      <c r="A2" s="316" t="s">
        <v>1313</v>
      </c>
      <c r="B2" s="316"/>
      <c r="C2" s="316"/>
    </row>
    <row r="3">
      <c r="A3" s="307"/>
    </row>
    <row r="4">
      <c r="A4" s="317" t="s">
        <v>1314</v>
      </c>
      <c r="B4" s="318"/>
      <c r="C4" s="319" t="s">
        <v>1315</v>
      </c>
    </row>
    <row r="5">
      <c r="A5" s="116" t="s">
        <v>1020</v>
      </c>
      <c r="B5" s="117"/>
      <c r="C5" s="118" t="s">
        <v>158</v>
      </c>
    </row>
    <row r="6">
      <c r="A6" s="120" t="s">
        <v>1022</v>
      </c>
      <c r="B6" s="121"/>
      <c r="C6" s="85" t="s">
        <v>158</v>
      </c>
    </row>
    <row r="7">
      <c r="A7" s="120" t="s">
        <v>1023</v>
      </c>
      <c r="B7" s="121"/>
      <c r="C7" s="85" t="s">
        <v>158</v>
      </c>
    </row>
    <row r="8">
      <c r="A8" s="120" t="s">
        <v>64</v>
      </c>
      <c r="B8" s="121"/>
      <c r="C8" s="85" t="s">
        <v>163</v>
      </c>
    </row>
    <row r="9">
      <c r="A9" s="120" t="s">
        <v>74</v>
      </c>
      <c r="B9" s="121"/>
      <c r="C9" s="85" t="s">
        <v>163</v>
      </c>
    </row>
    <row r="10">
      <c r="A10" s="120" t="s">
        <v>80</v>
      </c>
      <c r="B10" s="121"/>
      <c r="C10" s="85" t="s">
        <v>158</v>
      </c>
    </row>
    <row r="11">
      <c r="A11" s="120" t="s">
        <v>794</v>
      </c>
      <c r="B11" s="121"/>
      <c r="C11" s="85" t="s">
        <v>158</v>
      </c>
    </row>
    <row r="12">
      <c r="A12" s="122" t="s">
        <v>1024</v>
      </c>
      <c r="B12" s="123"/>
      <c r="C12" s="124"/>
    </row>
    <row r="13">
      <c r="A13" s="320" t="s">
        <v>1316</v>
      </c>
      <c r="B13" s="125" t="s">
        <v>576</v>
      </c>
      <c r="C13" s="126" t="s">
        <v>1317</v>
      </c>
    </row>
    <row r="14">
      <c r="B14" s="85" t="s">
        <v>1318</v>
      </c>
      <c r="C14" s="85" t="s">
        <v>1317</v>
      </c>
    </row>
    <row r="15">
      <c r="B15" s="85" t="s">
        <v>1319</v>
      </c>
      <c r="C15" s="85" t="s">
        <v>1317</v>
      </c>
    </row>
    <row r="16">
      <c r="B16" s="85" t="s">
        <v>772</v>
      </c>
      <c r="C16" s="85" t="s">
        <v>1317</v>
      </c>
    </row>
    <row r="17">
      <c r="B17" s="85" t="s">
        <v>1320</v>
      </c>
      <c r="C17" s="85" t="s">
        <v>1317</v>
      </c>
    </row>
    <row r="18">
      <c r="B18" s="85" t="s">
        <v>1321</v>
      </c>
      <c r="C18" s="85" t="s">
        <v>1317</v>
      </c>
    </row>
    <row r="19">
      <c r="A19" s="321"/>
      <c r="B19" s="127" t="s">
        <v>1322</v>
      </c>
      <c r="C19" s="128"/>
    </row>
    <row r="20">
      <c r="A20" s="322"/>
      <c r="B20" s="323"/>
    </row>
    <row r="21">
      <c r="A21" s="299" t="s">
        <v>1323</v>
      </c>
      <c r="B21" s="324"/>
      <c r="C21" s="324"/>
    </row>
    <row r="22" ht="57.75" customHeight="1">
      <c r="A22" s="292" t="s">
        <v>448</v>
      </c>
      <c r="B22" s="292"/>
      <c r="C22" s="292"/>
    </row>
    <row r="23" ht="40.5" customHeight="1">
      <c r="A23" s="292" t="s">
        <v>1324</v>
      </c>
      <c r="B23" s="292"/>
      <c r="C23" s="292"/>
    </row>
    <row r="24">
      <c r="A24" s="292" t="s">
        <v>1325</v>
      </c>
      <c r="B24" s="292"/>
      <c r="C24" s="292"/>
    </row>
    <row r="25" ht="26.25" customHeight="1">
      <c r="A25" s="292" t="s">
        <v>1326</v>
      </c>
      <c r="B25" s="292"/>
      <c r="C25" s="292"/>
    </row>
    <row r="26">
      <c r="A26" s="292"/>
      <c r="B26" s="292"/>
      <c r="C26" s="292"/>
    </row>
    <row r="27">
      <c r="A27" s="292"/>
      <c r="B27" s="292"/>
      <c r="C27" s="292"/>
    </row>
    <row r="28">
      <c r="A28" s="292"/>
      <c r="B28" s="292"/>
      <c r="C28" s="292"/>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64"/>
    <col min="2" max="2" width="33.140625" customWidth="1" style="264"/>
    <col min="3" max="7" width="9.140625" customWidth="1" style="264"/>
    <col min="8" max="16384" width="9.140625" customWidth="1" style="264"/>
  </cols>
  <sheetData>
    <row r="1">
      <c r="A1" s="264" t="s">
        <v>1016</v>
      </c>
      <c r="B1" s="110" t="s">
        <v>1</v>
      </c>
    </row>
    <row r="2" ht="45.75" customHeight="1">
      <c r="A2" s="316" t="s">
        <v>1017</v>
      </c>
      <c r="B2" s="316"/>
    </row>
    <row r="3">
      <c r="A3" s="307"/>
    </row>
    <row r="4">
      <c r="A4" s="325" t="s">
        <v>1018</v>
      </c>
      <c r="B4" s="326" t="s">
        <v>1019</v>
      </c>
    </row>
    <row r="5">
      <c r="A5" s="129" t="s">
        <v>1020</v>
      </c>
      <c r="B5" s="118" t="s">
        <v>1021</v>
      </c>
    </row>
    <row r="6">
      <c r="A6" s="85" t="s">
        <v>1022</v>
      </c>
      <c r="B6" s="85" t="s">
        <v>1021</v>
      </c>
    </row>
    <row r="7">
      <c r="A7" s="85" t="s">
        <v>1023</v>
      </c>
      <c r="B7" s="85" t="s">
        <v>1021</v>
      </c>
    </row>
    <row r="8">
      <c r="A8" s="85" t="s">
        <v>64</v>
      </c>
      <c r="B8" s="85" t="s">
        <v>1021</v>
      </c>
    </row>
    <row r="9">
      <c r="A9" s="85" t="s">
        <v>74</v>
      </c>
      <c r="B9" s="85" t="s">
        <v>1021</v>
      </c>
    </row>
    <row r="10">
      <c r="A10" s="85" t="s">
        <v>80</v>
      </c>
      <c r="B10" s="85" t="s">
        <v>1021</v>
      </c>
    </row>
    <row r="11">
      <c r="A11" s="85" t="s">
        <v>794</v>
      </c>
      <c r="B11" s="85" t="s">
        <v>1021</v>
      </c>
    </row>
    <row r="12">
      <c r="A12" s="127" t="s">
        <v>1024</v>
      </c>
      <c r="B12" s="130"/>
    </row>
    <row r="13">
      <c r="A13" s="322"/>
      <c r="B13" s="323"/>
    </row>
    <row r="14" ht="16.5" customHeight="1">
      <c r="A14" s="299" t="s">
        <v>1025</v>
      </c>
      <c r="B14" s="324"/>
    </row>
    <row r="15" ht="50.25" customHeight="1">
      <c r="A15" s="292" t="s">
        <v>448</v>
      </c>
      <c r="B15" s="327"/>
    </row>
    <row r="16" ht="37.5" customHeight="1">
      <c r="A16" s="292" t="s">
        <v>1026</v>
      </c>
      <c r="B16" s="327"/>
    </row>
    <row r="17">
      <c r="A17" s="292"/>
      <c r="B17" s="327"/>
    </row>
    <row r="18">
      <c r="A18" s="292"/>
      <c r="B18" s="327"/>
    </row>
    <row r="19">
      <c r="A19" s="292"/>
      <c r="B19" s="327"/>
    </row>
    <row r="20">
      <c r="A20" s="292"/>
      <c r="B20" s="327"/>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customWidth="1" style="264"/>
    <col min="2" max="16384" width="9.140625" customWidth="1" style="264"/>
  </cols>
  <sheetData>
    <row r="1" s="60" customFormat="1">
      <c r="A1" s="265" t="s">
        <v>0</v>
      </c>
      <c r="C1" s="64"/>
      <c r="I1" s="64"/>
      <c r="J1" s="65" t="s">
        <v>1</v>
      </c>
    </row>
    <row r="2" ht="16.5" s="61" customFormat="1">
      <c r="A2" s="266" t="s">
        <v>2</v>
      </c>
      <c r="B2" s="66"/>
      <c r="C2" s="66"/>
      <c r="E2" s="66"/>
      <c r="G2" s="267"/>
      <c r="H2" s="66"/>
      <c r="I2" s="66"/>
      <c r="J2" s="67" t="s">
        <v>3</v>
      </c>
    </row>
    <row r="3" s="60" customFormat="1">
      <c r="A3" s="266" t="s">
        <v>156</v>
      </c>
      <c r="B3" s="268" t="e">
        <f>SUBSTITUTE(#REF!,"Source","CRF")</f>
        <v>#REF!</v>
      </c>
      <c r="C3" s="64"/>
      <c r="E3" s="64"/>
      <c r="G3" s="266"/>
      <c r="H3" s="269"/>
      <c r="I3" s="269"/>
      <c r="J3" s="269"/>
    </row>
    <row r="4" s="60" customFormat="1">
      <c r="A4" s="270"/>
      <c r="C4" s="271"/>
      <c r="E4" s="272"/>
    </row>
    <row r="5">
      <c r="A5" s="273" t="s">
        <v>5</v>
      </c>
      <c r="B5" s="68" t="s">
        <v>157</v>
      </c>
      <c r="C5" s="70" t="s">
        <v>158</v>
      </c>
      <c r="D5" s="75" t="s">
        <v>159</v>
      </c>
      <c r="E5" s="75" t="s">
        <v>160</v>
      </c>
      <c r="F5" s="75" t="s">
        <v>161</v>
      </c>
      <c r="G5" s="75" t="s">
        <v>162</v>
      </c>
      <c r="H5" s="75" t="s">
        <v>163</v>
      </c>
      <c r="I5" s="75" t="s">
        <v>164</v>
      </c>
      <c r="J5" s="75" t="s">
        <v>165</v>
      </c>
    </row>
    <row r="6" ht="24" customHeight="1">
      <c r="A6" s="274"/>
      <c r="B6" s="69" t="s">
        <v>166</v>
      </c>
      <c r="C6" s="71" t="s">
        <v>15</v>
      </c>
      <c r="D6" s="77" t="s">
        <v>15</v>
      </c>
      <c r="E6" s="77" t="s">
        <v>15</v>
      </c>
      <c r="F6" s="77" t="s">
        <v>15</v>
      </c>
      <c r="G6" s="77" t="s">
        <v>15</v>
      </c>
      <c r="H6" s="77" t="s">
        <v>15</v>
      </c>
      <c r="I6" s="77" t="s">
        <v>15</v>
      </c>
      <c r="J6" s="77" t="s">
        <v>15</v>
      </c>
    </row>
    <row r="7">
      <c r="A7" s="78" t="s">
        <v>17</v>
      </c>
      <c r="B7" s="81" t="s">
        <v>167</v>
      </c>
      <c r="C7" s="81" t="s">
        <v>167</v>
      </c>
      <c r="D7" s="84" t="s">
        <v>168</v>
      </c>
      <c r="E7" s="84" t="s">
        <v>169</v>
      </c>
      <c r="F7" s="84" t="s">
        <v>170</v>
      </c>
      <c r="G7" s="84" t="s">
        <v>171</v>
      </c>
      <c r="H7" s="84" t="s">
        <v>172</v>
      </c>
      <c r="I7" s="84" t="s">
        <v>173</v>
      </c>
      <c r="J7" s="84" t="s">
        <v>174</v>
      </c>
    </row>
    <row r="8">
      <c r="A8" s="85" t="s">
        <v>27</v>
      </c>
      <c r="B8" s="87" t="s">
        <v>175</v>
      </c>
      <c r="C8" s="87" t="s">
        <v>175</v>
      </c>
      <c r="D8" s="87" t="s">
        <v>176</v>
      </c>
      <c r="E8" s="87" t="s">
        <v>177</v>
      </c>
      <c r="F8" s="87" t="s">
        <v>178</v>
      </c>
      <c r="G8" s="87" t="s">
        <v>179</v>
      </c>
      <c r="H8" s="87" t="s">
        <v>180</v>
      </c>
      <c r="I8" s="87" t="s">
        <v>181</v>
      </c>
      <c r="J8" s="87" t="s">
        <v>182</v>
      </c>
    </row>
    <row r="9">
      <c r="A9" s="85" t="s">
        <v>37</v>
      </c>
      <c r="B9" s="87" t="s">
        <v>183</v>
      </c>
      <c r="C9" s="87" t="s">
        <v>183</v>
      </c>
      <c r="D9" s="87" t="s">
        <v>184</v>
      </c>
      <c r="E9" s="87" t="s">
        <v>185</v>
      </c>
      <c r="F9" s="87" t="s">
        <v>186</v>
      </c>
      <c r="G9" s="87" t="s">
        <v>187</v>
      </c>
      <c r="H9" s="87" t="s">
        <v>188</v>
      </c>
      <c r="I9" s="87" t="s">
        <v>189</v>
      </c>
      <c r="J9" s="87" t="s">
        <v>190</v>
      </c>
    </row>
    <row r="10">
      <c r="A10" s="85" t="s">
        <v>46</v>
      </c>
      <c r="B10" s="87" t="s">
        <v>183</v>
      </c>
      <c r="C10" s="87" t="s">
        <v>183</v>
      </c>
      <c r="D10" s="87" t="s">
        <v>184</v>
      </c>
      <c r="E10" s="87" t="s">
        <v>185</v>
      </c>
      <c r="F10" s="87" t="s">
        <v>186</v>
      </c>
      <c r="G10" s="87" t="s">
        <v>187</v>
      </c>
      <c r="H10" s="87" t="s">
        <v>188</v>
      </c>
      <c r="I10" s="87" t="s">
        <v>189</v>
      </c>
      <c r="J10" s="87" t="s">
        <v>190</v>
      </c>
    </row>
    <row r="11">
      <c r="A11" s="85" t="s">
        <v>47</v>
      </c>
      <c r="B11" s="87" t="s">
        <v>191</v>
      </c>
      <c r="C11" s="87" t="s">
        <v>191</v>
      </c>
      <c r="D11" s="87" t="s">
        <v>192</v>
      </c>
      <c r="E11" s="87" t="s">
        <v>193</v>
      </c>
      <c r="F11" s="87" t="s">
        <v>194</v>
      </c>
      <c r="G11" s="87" t="s">
        <v>195</v>
      </c>
      <c r="H11" s="87" t="s">
        <v>196</v>
      </c>
      <c r="I11" s="87" t="s">
        <v>197</v>
      </c>
      <c r="J11" s="87" t="s">
        <v>198</v>
      </c>
    </row>
    <row r="12">
      <c r="A12" s="85" t="s">
        <v>57</v>
      </c>
      <c r="B12" s="87" t="s">
        <v>199</v>
      </c>
      <c r="C12" s="87" t="s">
        <v>199</v>
      </c>
      <c r="D12" s="87" t="s">
        <v>200</v>
      </c>
      <c r="E12" s="87" t="s">
        <v>201</v>
      </c>
      <c r="F12" s="87" t="s">
        <v>202</v>
      </c>
      <c r="G12" s="87" t="s">
        <v>203</v>
      </c>
      <c r="H12" s="87" t="s">
        <v>204</v>
      </c>
      <c r="I12" s="87" t="s">
        <v>205</v>
      </c>
      <c r="J12" s="87" t="s">
        <v>206</v>
      </c>
    </row>
    <row r="13">
      <c r="A13" s="85" t="s">
        <v>64</v>
      </c>
      <c r="B13" s="87" t="s">
        <v>75</v>
      </c>
      <c r="C13" s="87" t="s">
        <v>75</v>
      </c>
      <c r="D13" s="87" t="s">
        <v>75</v>
      </c>
      <c r="E13" s="87" t="s">
        <v>75</v>
      </c>
      <c r="F13" s="87" t="s">
        <v>207</v>
      </c>
      <c r="G13" s="87" t="s">
        <v>208</v>
      </c>
      <c r="H13" s="87" t="s">
        <v>209</v>
      </c>
      <c r="I13" s="87" t="s">
        <v>210</v>
      </c>
      <c r="J13" s="87" t="s">
        <v>211</v>
      </c>
    </row>
    <row r="14">
      <c r="A14" s="85" t="s">
        <v>74</v>
      </c>
      <c r="B14" s="87" t="s">
        <v>76</v>
      </c>
      <c r="C14" s="87" t="s">
        <v>76</v>
      </c>
      <c r="D14" s="87" t="s">
        <v>76</v>
      </c>
      <c r="E14" s="87" t="s">
        <v>76</v>
      </c>
      <c r="F14" s="87" t="s">
        <v>76</v>
      </c>
      <c r="G14" s="87" t="s">
        <v>76</v>
      </c>
      <c r="H14" s="87" t="s">
        <v>76</v>
      </c>
      <c r="I14" s="87" t="s">
        <v>76</v>
      </c>
      <c r="J14" s="87" t="s">
        <v>76</v>
      </c>
    </row>
    <row r="15">
      <c r="A15" s="85" t="s">
        <v>78</v>
      </c>
      <c r="B15" s="87" t="s">
        <v>79</v>
      </c>
      <c r="C15" s="87" t="s">
        <v>79</v>
      </c>
      <c r="D15" s="87" t="s">
        <v>79</v>
      </c>
      <c r="E15" s="87" t="s">
        <v>79</v>
      </c>
      <c r="F15" s="87" t="s">
        <v>79</v>
      </c>
      <c r="G15" s="87" t="s">
        <v>79</v>
      </c>
      <c r="H15" s="87" t="s">
        <v>79</v>
      </c>
      <c r="I15" s="87" t="s">
        <v>79</v>
      </c>
      <c r="J15" s="87" t="s">
        <v>79</v>
      </c>
    </row>
    <row r="16">
      <c r="A16" s="85" t="s">
        <v>80</v>
      </c>
      <c r="B16" s="87" t="s">
        <v>212</v>
      </c>
      <c r="C16" s="87" t="s">
        <v>212</v>
      </c>
      <c r="D16" s="87" t="s">
        <v>212</v>
      </c>
      <c r="E16" s="87" t="s">
        <v>213</v>
      </c>
      <c r="F16" s="87" t="s">
        <v>214</v>
      </c>
      <c r="G16" s="87" t="s">
        <v>214</v>
      </c>
      <c r="H16" s="87" t="s">
        <v>209</v>
      </c>
      <c r="I16" s="87" t="s">
        <v>209</v>
      </c>
      <c r="J16" s="87" t="s">
        <v>209</v>
      </c>
    </row>
    <row r="17">
      <c r="A17" s="85" t="s">
        <v>83</v>
      </c>
      <c r="B17" s="87" t="s">
        <v>79</v>
      </c>
      <c r="C17" s="87" t="s">
        <v>79</v>
      </c>
      <c r="D17" s="87" t="s">
        <v>79</v>
      </c>
      <c r="E17" s="87" t="s">
        <v>79</v>
      </c>
      <c r="F17" s="87" t="s">
        <v>79</v>
      </c>
      <c r="G17" s="87" t="s">
        <v>79</v>
      </c>
      <c r="H17" s="87" t="s">
        <v>79</v>
      </c>
      <c r="I17" s="87" t="s">
        <v>79</v>
      </c>
      <c r="J17" s="87" t="s">
        <v>79</v>
      </c>
    </row>
    <row r="18">
      <c r="A18" s="85" t="s">
        <v>84</v>
      </c>
      <c r="B18" s="87" t="s">
        <v>215</v>
      </c>
      <c r="C18" s="87" t="s">
        <v>215</v>
      </c>
      <c r="D18" s="87" t="s">
        <v>216</v>
      </c>
      <c r="E18" s="87" t="s">
        <v>217</v>
      </c>
      <c r="F18" s="87" t="s">
        <v>218</v>
      </c>
      <c r="G18" s="87" t="s">
        <v>219</v>
      </c>
      <c r="H18" s="87" t="s">
        <v>220</v>
      </c>
      <c r="I18" s="87" t="s">
        <v>221</v>
      </c>
      <c r="J18" s="87" t="s">
        <v>222</v>
      </c>
    </row>
    <row r="19">
      <c r="A19" s="85" t="s">
        <v>94</v>
      </c>
      <c r="B19" s="87" t="s">
        <v>215</v>
      </c>
      <c r="C19" s="87" t="s">
        <v>215</v>
      </c>
      <c r="D19" s="87" t="s">
        <v>216</v>
      </c>
      <c r="E19" s="87" t="s">
        <v>223</v>
      </c>
      <c r="F19" s="87" t="s">
        <v>224</v>
      </c>
      <c r="G19" s="87" t="s">
        <v>225</v>
      </c>
      <c r="H19" s="87" t="s">
        <v>226</v>
      </c>
      <c r="I19" s="87" t="s">
        <v>227</v>
      </c>
      <c r="J19" s="87" t="s">
        <v>228</v>
      </c>
    </row>
    <row r="20">
      <c r="A20" s="85" t="s">
        <v>104</v>
      </c>
      <c r="B20" s="87" t="s">
        <v>105</v>
      </c>
      <c r="C20" s="87" t="s">
        <v>105</v>
      </c>
      <c r="D20" s="87" t="s">
        <v>105</v>
      </c>
      <c r="E20" s="87" t="s">
        <v>105</v>
      </c>
      <c r="F20" s="87" t="s">
        <v>105</v>
      </c>
      <c r="G20" s="87" t="s">
        <v>105</v>
      </c>
      <c r="H20" s="87" t="s">
        <v>105</v>
      </c>
      <c r="I20" s="87" t="s">
        <v>105</v>
      </c>
      <c r="J20" s="87" t="s">
        <v>105</v>
      </c>
    </row>
    <row r="21">
      <c r="A21" s="88" t="s">
        <v>106</v>
      </c>
      <c r="B21" s="91" t="s">
        <v>105</v>
      </c>
      <c r="C21" s="91" t="s">
        <v>105</v>
      </c>
      <c r="D21" s="92" t="s">
        <v>105</v>
      </c>
      <c r="E21" s="92" t="s">
        <v>105</v>
      </c>
      <c r="F21" s="92" t="s">
        <v>105</v>
      </c>
      <c r="G21" s="92" t="s">
        <v>105</v>
      </c>
      <c r="H21" s="92" t="s">
        <v>105</v>
      </c>
      <c r="I21" s="92" t="s">
        <v>105</v>
      </c>
      <c r="J21" s="92" t="s">
        <v>105</v>
      </c>
    </row>
    <row r="22">
      <c r="A22" s="275"/>
      <c r="B22" s="275"/>
      <c r="C22" s="275"/>
    </row>
    <row r="23">
      <c r="A23" s="273" t="s">
        <v>107</v>
      </c>
      <c r="B23" s="68" t="s">
        <v>157</v>
      </c>
      <c r="C23" s="70" t="s">
        <v>158</v>
      </c>
      <c r="D23" s="75" t="s">
        <v>159</v>
      </c>
      <c r="E23" s="75" t="s">
        <v>160</v>
      </c>
      <c r="F23" s="75" t="s">
        <v>161</v>
      </c>
      <c r="G23" s="75" t="s">
        <v>162</v>
      </c>
      <c r="H23" s="75" t="s">
        <v>163</v>
      </c>
      <c r="I23" s="75" t="s">
        <v>164</v>
      </c>
      <c r="J23" s="75" t="s">
        <v>165</v>
      </c>
    </row>
    <row r="24">
      <c r="A24" s="274"/>
      <c r="B24" s="69" t="s">
        <v>166</v>
      </c>
      <c r="C24" s="71" t="s">
        <v>15</v>
      </c>
      <c r="D24" s="77" t="s">
        <v>15</v>
      </c>
      <c r="E24" s="77" t="s">
        <v>15</v>
      </c>
      <c r="F24" s="77" t="s">
        <v>15</v>
      </c>
      <c r="G24" s="77" t="s">
        <v>15</v>
      </c>
      <c r="H24" s="77" t="s">
        <v>15</v>
      </c>
      <c r="I24" s="77" t="s">
        <v>15</v>
      </c>
      <c r="J24" s="77" t="s">
        <v>15</v>
      </c>
    </row>
    <row r="25">
      <c r="A25" s="78" t="s">
        <v>108</v>
      </c>
      <c r="B25" s="81" t="s">
        <v>229</v>
      </c>
      <c r="C25" s="81" t="s">
        <v>229</v>
      </c>
      <c r="D25" s="84" t="s">
        <v>230</v>
      </c>
      <c r="E25" s="84" t="s">
        <v>231</v>
      </c>
      <c r="F25" s="84" t="s">
        <v>232</v>
      </c>
      <c r="G25" s="84" t="s">
        <v>233</v>
      </c>
      <c r="H25" s="84" t="s">
        <v>234</v>
      </c>
      <c r="I25" s="84" t="s">
        <v>235</v>
      </c>
      <c r="J25" s="84" t="s">
        <v>236</v>
      </c>
    </row>
    <row r="26">
      <c r="A26" s="85" t="s">
        <v>118</v>
      </c>
      <c r="B26" s="87" t="s">
        <v>213</v>
      </c>
      <c r="C26" s="87" t="s">
        <v>213</v>
      </c>
      <c r="D26" s="87" t="s">
        <v>213</v>
      </c>
      <c r="E26" s="87" t="s">
        <v>237</v>
      </c>
      <c r="F26" s="87" t="s">
        <v>238</v>
      </c>
      <c r="G26" s="87" t="s">
        <v>239</v>
      </c>
      <c r="H26" s="87" t="s">
        <v>240</v>
      </c>
      <c r="I26" s="87" t="s">
        <v>241</v>
      </c>
      <c r="J26" s="87" t="s">
        <v>242</v>
      </c>
    </row>
    <row r="27">
      <c r="A27" s="85" t="s">
        <v>128</v>
      </c>
      <c r="B27" s="87" t="s">
        <v>129</v>
      </c>
      <c r="C27" s="87" t="s">
        <v>129</v>
      </c>
      <c r="D27" s="87" t="s">
        <v>129</v>
      </c>
      <c r="E27" s="87" t="s">
        <v>129</v>
      </c>
      <c r="F27" s="87" t="s">
        <v>129</v>
      </c>
      <c r="G27" s="87" t="s">
        <v>129</v>
      </c>
      <c r="H27" s="87" t="s">
        <v>129</v>
      </c>
      <c r="I27" s="87" t="s">
        <v>129</v>
      </c>
      <c r="J27" s="87" t="s">
        <v>129</v>
      </c>
    </row>
    <row r="28">
      <c r="A28" s="85" t="s">
        <v>130</v>
      </c>
      <c r="B28" s="87" t="s">
        <v>77</v>
      </c>
      <c r="C28" s="87" t="s">
        <v>77</v>
      </c>
      <c r="D28" s="87" t="s">
        <v>77</v>
      </c>
      <c r="E28" s="87" t="s">
        <v>243</v>
      </c>
      <c r="F28" s="87" t="s">
        <v>243</v>
      </c>
      <c r="G28" s="87" t="s">
        <v>244</v>
      </c>
      <c r="H28" s="87" t="s">
        <v>244</v>
      </c>
      <c r="I28" s="87" t="s">
        <v>134</v>
      </c>
      <c r="J28" s="87" t="s">
        <v>134</v>
      </c>
    </row>
    <row r="29">
      <c r="A29" s="85" t="s">
        <v>137</v>
      </c>
      <c r="B29" s="87" t="s">
        <v>245</v>
      </c>
      <c r="C29" s="87" t="s">
        <v>245</v>
      </c>
      <c r="D29" s="87" t="s">
        <v>246</v>
      </c>
      <c r="E29" s="87" t="s">
        <v>247</v>
      </c>
      <c r="F29" s="87" t="s">
        <v>248</v>
      </c>
      <c r="G29" s="87" t="s">
        <v>248</v>
      </c>
      <c r="H29" s="87" t="s">
        <v>249</v>
      </c>
      <c r="I29" s="87" t="s">
        <v>250</v>
      </c>
      <c r="J29" s="87" t="s">
        <v>251</v>
      </c>
    </row>
    <row r="30">
      <c r="A30" s="85" t="s">
        <v>146</v>
      </c>
      <c r="B30" s="87" t="s">
        <v>79</v>
      </c>
      <c r="C30" s="87" t="s">
        <v>79</v>
      </c>
      <c r="D30" s="87" t="s">
        <v>79</v>
      </c>
      <c r="E30" s="87" t="s">
        <v>79</v>
      </c>
      <c r="F30" s="87" t="s">
        <v>79</v>
      </c>
      <c r="G30" s="87" t="s">
        <v>79</v>
      </c>
      <c r="H30" s="87" t="s">
        <v>79</v>
      </c>
      <c r="I30" s="87" t="s">
        <v>79</v>
      </c>
      <c r="J30" s="87" t="s">
        <v>79</v>
      </c>
    </row>
    <row r="31">
      <c r="A31" s="88" t="s">
        <v>147</v>
      </c>
      <c r="B31" s="91" t="s">
        <v>215</v>
      </c>
      <c r="C31" s="91" t="s">
        <v>215</v>
      </c>
      <c r="D31" s="92" t="s">
        <v>216</v>
      </c>
      <c r="E31" s="92" t="s">
        <v>223</v>
      </c>
      <c r="F31" s="92" t="s">
        <v>224</v>
      </c>
      <c r="G31" s="92" t="s">
        <v>225</v>
      </c>
      <c r="H31" s="92" t="s">
        <v>226</v>
      </c>
      <c r="I31" s="92" t="s">
        <v>227</v>
      </c>
      <c r="J31" s="92" t="s">
        <v>228</v>
      </c>
    </row>
    <row r="33">
      <c r="A33" s="62" t="s">
        <v>252</v>
      </c>
    </row>
    <row r="34">
      <c r="A34" s="276"/>
    </row>
    <row r="35" ht="35.25" customHeight="1">
      <c r="A35" s="74" t="s">
        <v>253</v>
      </c>
      <c r="B35" s="74"/>
      <c r="C35" s="74"/>
    </row>
    <row r="36">
      <c r="A36" s="276"/>
    </row>
    <row r="37">
      <c r="A37" s="277"/>
    </row>
    <row r="38">
      <c r="A38" s="278"/>
    </row>
  </sheetData>
  <sheetProtection sheet="1" password="c04f"/>
  <mergeCells>
    <mergeCell ref="A5:A6"/>
    <mergeCell ref="A22:C22"/>
    <mergeCell ref="A35:C35"/>
    <mergeCell ref="A23:A24"/>
    <mergeCell ref="H3:J3"/>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64"/>
    <col min="2" max="2" width="46.7109375" customWidth="1" style="264"/>
    <col min="3" max="3" width="37.140625" customWidth="1" style="264"/>
    <col min="4" max="16384" width="9.140625" customWidth="1" style="264"/>
  </cols>
  <sheetData>
    <row r="1">
      <c r="A1" s="264" t="s">
        <v>1009</v>
      </c>
      <c r="C1" s="110" t="s">
        <v>1</v>
      </c>
    </row>
    <row r="2" ht="43.5" customHeight="1">
      <c r="A2" s="316" t="s">
        <v>1010</v>
      </c>
      <c r="B2" s="316"/>
      <c r="C2" s="316"/>
    </row>
    <row r="3">
      <c r="A3" s="328"/>
      <c r="B3" s="329"/>
      <c r="C3" s="329"/>
    </row>
    <row r="4">
      <c r="A4" s="330" t="s">
        <v>1011</v>
      </c>
      <c r="B4" s="331" t="s">
        <v>1012</v>
      </c>
      <c r="C4" s="131" t="s">
        <v>1013</v>
      </c>
    </row>
    <row r="5">
      <c r="A5" s="332"/>
      <c r="B5" s="333" t="s">
        <v>1014</v>
      </c>
      <c r="C5" s="132" t="s">
        <v>505</v>
      </c>
    </row>
    <row r="6">
      <c r="A6" s="298"/>
      <c r="B6" s="298"/>
      <c r="C6" s="298"/>
    </row>
    <row r="7">
      <c r="A7" s="299" t="s">
        <v>1015</v>
      </c>
      <c r="B7" s="324"/>
      <c r="C7" s="324"/>
    </row>
    <row r="8" ht="51.75" customHeight="1">
      <c r="A8" s="292" t="s">
        <v>448</v>
      </c>
      <c r="B8" s="292"/>
      <c r="C8" s="292"/>
    </row>
    <row r="9">
      <c r="A9" s="292"/>
      <c r="B9" s="292"/>
    </row>
    <row r="10">
      <c r="A10" s="292"/>
      <c r="B10" s="292"/>
    </row>
    <row r="11">
      <c r="A11" s="292"/>
      <c r="B11" s="292"/>
    </row>
    <row r="19">
      <c r="U19" s="334"/>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customWidth="1" style="264"/>
    <col min="2" max="2" width="32.5703125" customWidth="1" style="264"/>
    <col min="3" max="3" width="9.140625" customWidth="1" style="264"/>
    <col min="4" max="4" hidden="1" width="0" customWidth="1" style="264"/>
    <col min="5" max="16384" width="9.140625" customWidth="1" style="264"/>
  </cols>
  <sheetData>
    <row r="1">
      <c r="A1" s="264" t="s">
        <v>391</v>
      </c>
      <c r="B1" s="110" t="s">
        <v>1</v>
      </c>
    </row>
    <row r="2" ht="34.5" customHeight="1">
      <c r="A2" s="316" t="s">
        <v>998</v>
      </c>
      <c r="B2" s="316"/>
    </row>
    <row r="3">
      <c r="A3" s="328"/>
      <c r="B3" s="329"/>
    </row>
    <row r="4">
      <c r="A4" s="335" t="s">
        <v>999</v>
      </c>
      <c r="B4" s="336" t="s">
        <v>719</v>
      </c>
    </row>
    <row r="5">
      <c r="A5" s="337" t="s">
        <v>1000</v>
      </c>
      <c r="B5" s="338" t="s">
        <v>721</v>
      </c>
    </row>
    <row r="6">
      <c r="A6" s="133" t="s">
        <v>439</v>
      </c>
      <c r="B6" s="134" t="s">
        <v>1001</v>
      </c>
    </row>
    <row r="7">
      <c r="A7" s="85" t="s">
        <v>438</v>
      </c>
      <c r="B7" s="86" t="s">
        <v>15</v>
      </c>
    </row>
    <row r="8">
      <c r="A8" s="85" t="s">
        <v>1002</v>
      </c>
      <c r="B8" s="86" t="s">
        <v>15</v>
      </c>
    </row>
    <row r="9">
      <c r="A9" s="85" t="s">
        <v>1003</v>
      </c>
      <c r="B9" s="86" t="s">
        <v>15</v>
      </c>
    </row>
    <row r="10">
      <c r="A10" s="135" t="s">
        <v>1004</v>
      </c>
      <c r="B10" s="136"/>
    </row>
    <row r="11" s="59" customFormat="1">
      <c r="A11" s="322"/>
      <c r="B11" s="339"/>
    </row>
    <row r="12">
      <c r="A12" s="299" t="s">
        <v>1005</v>
      </c>
      <c r="B12" s="324"/>
    </row>
    <row r="13" ht="48.75" customHeight="1">
      <c r="A13" s="292" t="s">
        <v>448</v>
      </c>
      <c r="B13" s="327"/>
    </row>
    <row r="14">
      <c r="A14" s="292" t="s">
        <v>1006</v>
      </c>
      <c r="B14" s="327"/>
    </row>
    <row r="15">
      <c r="A15" s="292" t="s">
        <v>1007</v>
      </c>
      <c r="B15" s="327"/>
    </row>
    <row r="16" ht="30" customHeight="1">
      <c r="A16" s="292" t="s">
        <v>1008</v>
      </c>
      <c r="B16" s="327"/>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64"/>
    <col min="2" max="2" width="25.140625" customWidth="1" style="264"/>
    <col min="3" max="16384" width="9.140625" customWidth="1" style="264"/>
  </cols>
  <sheetData>
    <row r="1">
      <c r="A1" s="264" t="s">
        <v>392</v>
      </c>
      <c r="B1" s="110" t="s">
        <v>1</v>
      </c>
    </row>
    <row r="2" ht="35.25" customHeight="1">
      <c r="A2" s="316" t="s">
        <v>717</v>
      </c>
      <c r="B2" s="316"/>
    </row>
    <row r="3">
      <c r="A3" s="328"/>
      <c r="B3" s="329"/>
    </row>
    <row r="4">
      <c r="A4" s="340" t="s">
        <v>718</v>
      </c>
      <c r="B4" s="341" t="s">
        <v>719</v>
      </c>
    </row>
    <row r="5">
      <c r="A5" s="337" t="s">
        <v>720</v>
      </c>
      <c r="B5" s="342" t="s">
        <v>721</v>
      </c>
    </row>
    <row r="6">
      <c r="A6" s="343"/>
      <c r="B6" s="344"/>
    </row>
    <row r="7">
      <c r="A7" s="345"/>
      <c r="B7" s="346"/>
    </row>
    <row r="8">
      <c r="A8" s="307"/>
    </row>
    <row r="9" ht="53.25" customHeight="1">
      <c r="A9" s="292" t="s">
        <v>448</v>
      </c>
      <c r="B9" s="292"/>
    </row>
    <row r="10">
      <c r="A10" s="292"/>
      <c r="B10" s="327"/>
    </row>
    <row r="11">
      <c r="A11" s="292"/>
      <c r="B11" s="327"/>
    </row>
    <row r="12">
      <c r="A12" s="292"/>
      <c r="B12" s="327"/>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Normal="100" workbookViewId="0">
      <selection activeCell="C18" sqref="C18"/>
    </sheetView>
  </sheetViews>
  <sheetFormatPr defaultRowHeight="15" x14ac:dyDescent="0.25"/>
  <cols>
    <col min="1" max="1" width="108" customWidth="1" style="264"/>
    <col min="2" max="2" width="19" customWidth="1" style="264"/>
    <col min="3" max="16384" width="9.140625" customWidth="1" style="264"/>
  </cols>
  <sheetData>
    <row r="1">
      <c r="A1" s="264" t="s">
        <v>714</v>
      </c>
      <c r="B1" s="110" t="s">
        <v>1</v>
      </c>
    </row>
    <row r="2" ht="34.5" customHeight="1">
      <c r="A2" s="306" t="s">
        <v>715</v>
      </c>
    </row>
    <row r="3">
      <c r="A3" s="307"/>
    </row>
    <row r="4">
      <c r="A4" s="137" t="s">
        <v>15</v>
      </c>
      <c r="B4" s="347"/>
    </row>
    <row r="5">
      <c r="A5" s="348"/>
      <c r="B5" s="349"/>
    </row>
    <row r="6">
      <c r="A6" s="348"/>
      <c r="B6" s="349"/>
    </row>
    <row r="7">
      <c r="A7" s="348"/>
      <c r="B7" s="349"/>
    </row>
    <row r="8">
      <c r="A8" s="348"/>
      <c r="B8" s="349"/>
    </row>
    <row r="9">
      <c r="A9" s="348"/>
      <c r="B9" s="349"/>
    </row>
    <row r="10">
      <c r="A10" s="348"/>
      <c r="B10" s="349"/>
    </row>
    <row r="11">
      <c r="A11" s="348"/>
      <c r="B11" s="349"/>
    </row>
    <row r="12">
      <c r="A12" s="350"/>
      <c r="B12" s="351"/>
    </row>
    <row r="13">
      <c r="A13" s="322"/>
    </row>
    <row r="14" ht="36.75" customHeight="1">
      <c r="A14" s="292" t="s">
        <v>448</v>
      </c>
      <c r="B14" s="292"/>
    </row>
    <row r="15" ht="24.75" customHeight="1">
      <c r="A15" s="292" t="s">
        <v>716</v>
      </c>
      <c r="B15" s="292"/>
    </row>
    <row r="16">
      <c r="A16" s="278"/>
    </row>
    <row r="17">
      <c r="A17" s="283" t="s">
        <v>155</v>
      </c>
      <c r="B17" s="284"/>
      <c r="C17" s="284"/>
    </row>
    <row r="18">
      <c r="A18" s="285"/>
      <c r="B18" s="285"/>
      <c r="C18" s="284"/>
    </row>
    <row r="19">
      <c r="A19" s="285"/>
      <c r="B19" s="285"/>
    </row>
    <row r="20">
      <c r="A20" s="285"/>
    </row>
    <row r="21">
      <c r="A21" s="278"/>
    </row>
    <row r="22">
      <c r="A22" s="278"/>
    </row>
    <row r="23">
      <c r="A23" s="278"/>
    </row>
    <row r="24">
      <c r="A24" s="278"/>
    </row>
    <row r="25">
      <c r="A25" s="278"/>
    </row>
    <row r="26">
      <c r="A26" s="278"/>
    </row>
    <row r="27">
      <c r="A27" s="278"/>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showGridLines="0" topLeftCell="D1" zoomScaleNormal="100" zoomScaleSheetLayoutView="90" workbookViewId="0">
      <selection activeCell="A13" sqref="A13:K13"/>
    </sheetView>
  </sheetViews>
  <sheetFormatPr defaultRowHeight="15" x14ac:dyDescent="0.25"/>
  <cols>
    <col min="1" max="1" width="16.42578125" customWidth="1" style="264"/>
    <col min="2" max="2" width="4.5703125" customWidth="1" style="264"/>
    <col min="3" max="3" width="12.28515625" customWidth="1" style="264"/>
    <col min="4" max="4" width="10.85546875" customWidth="1" style="264"/>
    <col min="5" max="5" width="15" customWidth="1" style="264"/>
    <col min="6" max="6" width="12.28515625" customWidth="1" style="264"/>
    <col min="7" max="7" width="14" customWidth="1" style="264"/>
    <col min="8" max="8" width="31.7109375" customWidth="1" style="264"/>
    <col min="9" max="10" width="16.42578125" customWidth="1" style="264"/>
    <col min="11" max="11" width="12.140625" customWidth="1" style="264"/>
    <col min="12" max="12" width="16.42578125" customWidth="1" style="264"/>
    <col min="13" max="16384" width="9.140625" customWidth="1" style="264"/>
  </cols>
  <sheetData>
    <row r="1">
      <c r="A1" s="264" t="s">
        <v>394</v>
      </c>
      <c r="L1" s="110" t="s">
        <v>1</v>
      </c>
    </row>
    <row r="2">
      <c r="A2" s="306" t="s">
        <v>550</v>
      </c>
      <c r="B2" s="306"/>
    </row>
    <row r="3">
      <c r="A3" s="307"/>
      <c r="B3" s="307"/>
    </row>
    <row r="4" ht="61.5" customHeight="1" s="56" customFormat="1">
      <c r="A4" s="352" t="s">
        <v>551</v>
      </c>
      <c r="B4" s="352"/>
      <c r="C4" s="352" t="s">
        <v>552</v>
      </c>
      <c r="D4" s="352" t="s">
        <v>553</v>
      </c>
      <c r="E4" s="352" t="s">
        <v>554</v>
      </c>
      <c r="F4" s="352" t="s">
        <v>555</v>
      </c>
      <c r="G4" s="352" t="s">
        <v>556</v>
      </c>
      <c r="H4" s="352" t="s">
        <v>557</v>
      </c>
      <c r="I4" s="352" t="s">
        <v>558</v>
      </c>
      <c r="J4" s="352" t="s">
        <v>559</v>
      </c>
      <c r="K4" s="352" t="s">
        <v>560</v>
      </c>
    </row>
    <row r="5" ht="12.75" s="56" customFormat="1">
      <c r="A5" s="352"/>
      <c r="B5" s="352"/>
      <c r="C5" s="352"/>
      <c r="D5" s="352"/>
      <c r="E5" s="352"/>
      <c r="F5" s="352"/>
      <c r="G5" s="352"/>
      <c r="H5" s="352"/>
      <c r="I5" s="352"/>
      <c r="J5" s="352"/>
      <c r="K5" s="138" t="s">
        <v>561</v>
      </c>
    </row>
    <row r="6">
      <c r="A6" s="139" t="s">
        <v>562</v>
      </c>
      <c r="C6" s="139" t="s">
        <v>563</v>
      </c>
      <c r="D6" s="139" t="s">
        <v>564</v>
      </c>
      <c r="E6" s="139" t="s">
        <v>565</v>
      </c>
      <c r="F6" s="139" t="s">
        <v>566</v>
      </c>
      <c r="G6" s="139" t="s">
        <v>567</v>
      </c>
      <c r="H6" s="139" t="s">
        <v>568</v>
      </c>
      <c r="I6" s="139" t="s">
        <v>461</v>
      </c>
      <c r="J6" s="139" t="s">
        <v>569</v>
      </c>
      <c r="K6" s="82" t="s">
        <v>15</v>
      </c>
    </row>
    <row r="7">
      <c r="A7" s="139" t="s">
        <v>570</v>
      </c>
      <c r="C7" s="139" t="s">
        <v>563</v>
      </c>
      <c r="D7" s="139" t="s">
        <v>571</v>
      </c>
      <c r="E7" s="139" t="s">
        <v>572</v>
      </c>
      <c r="F7" s="139" t="s">
        <v>573</v>
      </c>
      <c r="G7" s="139" t="s">
        <v>567</v>
      </c>
      <c r="H7" s="139" t="s">
        <v>574</v>
      </c>
      <c r="I7" s="139" t="s">
        <v>461</v>
      </c>
      <c r="J7" s="139" t="s">
        <v>569</v>
      </c>
      <c r="K7" s="82" t="s">
        <v>15</v>
      </c>
    </row>
    <row r="8">
      <c r="A8" s="139" t="s">
        <v>575</v>
      </c>
      <c r="C8" s="139" t="s">
        <v>576</v>
      </c>
      <c r="D8" s="139" t="s">
        <v>15</v>
      </c>
      <c r="E8" s="139" t="s">
        <v>577</v>
      </c>
      <c r="F8" s="139" t="s">
        <v>578</v>
      </c>
      <c r="G8" s="139" t="s">
        <v>567</v>
      </c>
      <c r="H8" s="139" t="s">
        <v>579</v>
      </c>
      <c r="I8" s="139" t="s">
        <v>12</v>
      </c>
      <c r="J8" s="139" t="s">
        <v>580</v>
      </c>
      <c r="K8" s="82" t="s">
        <v>15</v>
      </c>
    </row>
    <row r="9">
      <c r="A9" s="139" t="s">
        <v>581</v>
      </c>
      <c r="C9" s="139" t="s">
        <v>576</v>
      </c>
      <c r="D9" s="139" t="s">
        <v>564</v>
      </c>
      <c r="E9" s="139" t="s">
        <v>582</v>
      </c>
      <c r="F9" s="139" t="s">
        <v>583</v>
      </c>
      <c r="G9" s="139" t="s">
        <v>567</v>
      </c>
      <c r="H9" s="139" t="s">
        <v>584</v>
      </c>
      <c r="I9" s="139" t="s">
        <v>12</v>
      </c>
      <c r="J9" s="139" t="s">
        <v>585</v>
      </c>
      <c r="K9" s="82" t="s">
        <v>15</v>
      </c>
    </row>
    <row r="10">
      <c r="A10" s="139" t="s">
        <v>586</v>
      </c>
      <c r="C10" s="139" t="s">
        <v>576</v>
      </c>
      <c r="D10" s="139" t="s">
        <v>564</v>
      </c>
      <c r="E10" s="139" t="s">
        <v>587</v>
      </c>
      <c r="F10" s="139" t="s">
        <v>588</v>
      </c>
      <c r="G10" s="139" t="s">
        <v>589</v>
      </c>
      <c r="H10" s="139" t="s">
        <v>590</v>
      </c>
      <c r="I10" s="139" t="s">
        <v>364</v>
      </c>
      <c r="J10" s="139" t="s">
        <v>591</v>
      </c>
      <c r="K10" s="82" t="s">
        <v>15</v>
      </c>
    </row>
    <row r="11">
      <c r="A11" s="139" t="s">
        <v>592</v>
      </c>
      <c r="C11" s="139" t="s">
        <v>576</v>
      </c>
      <c r="D11" s="139" t="s">
        <v>564</v>
      </c>
      <c r="E11" s="139" t="s">
        <v>593</v>
      </c>
      <c r="F11" s="139" t="s">
        <v>573</v>
      </c>
      <c r="G11" s="139" t="s">
        <v>567</v>
      </c>
      <c r="H11" s="139" t="s">
        <v>594</v>
      </c>
      <c r="I11" s="139" t="s">
        <v>8</v>
      </c>
      <c r="J11" s="139" t="s">
        <v>595</v>
      </c>
      <c r="K11" s="82" t="s">
        <v>15</v>
      </c>
    </row>
    <row r="12">
      <c r="A12" s="139" t="s">
        <v>596</v>
      </c>
      <c r="C12" s="139" t="s">
        <v>576</v>
      </c>
      <c r="D12" s="139" t="s">
        <v>564</v>
      </c>
      <c r="E12" s="139" t="s">
        <v>597</v>
      </c>
      <c r="F12" s="139" t="s">
        <v>588</v>
      </c>
      <c r="G12" s="139" t="s">
        <v>567</v>
      </c>
      <c r="H12" s="139" t="s">
        <v>598</v>
      </c>
      <c r="I12" s="139" t="s">
        <v>599</v>
      </c>
      <c r="J12" s="139" t="s">
        <v>595</v>
      </c>
      <c r="K12" s="82" t="s">
        <v>15</v>
      </c>
    </row>
    <row r="13">
      <c r="A13" s="139" t="s">
        <v>600</v>
      </c>
      <c r="C13" s="139" t="s">
        <v>601</v>
      </c>
      <c r="D13" s="139" t="s">
        <v>602</v>
      </c>
      <c r="E13" s="139" t="s">
        <v>603</v>
      </c>
      <c r="F13" s="139" t="s">
        <v>604</v>
      </c>
      <c r="G13" s="139" t="s">
        <v>567</v>
      </c>
      <c r="H13" s="139" t="s">
        <v>605</v>
      </c>
      <c r="I13" s="139" t="s">
        <v>461</v>
      </c>
      <c r="J13" s="139" t="s">
        <v>595</v>
      </c>
      <c r="K13" s="82" t="s">
        <v>15</v>
      </c>
    </row>
    <row r="14">
      <c r="A14" s="139" t="s">
        <v>606</v>
      </c>
      <c r="C14" s="139" t="s">
        <v>601</v>
      </c>
      <c r="D14" s="139" t="s">
        <v>602</v>
      </c>
      <c r="E14" s="139" t="s">
        <v>607</v>
      </c>
      <c r="F14" s="139" t="s">
        <v>588</v>
      </c>
      <c r="G14" s="139" t="s">
        <v>608</v>
      </c>
      <c r="H14" s="139" t="s">
        <v>609</v>
      </c>
      <c r="I14" s="139" t="s">
        <v>462</v>
      </c>
      <c r="J14" s="139" t="s">
        <v>595</v>
      </c>
      <c r="K14" s="82" t="s">
        <v>15</v>
      </c>
    </row>
    <row r="15">
      <c r="A15" s="139" t="s">
        <v>610</v>
      </c>
      <c r="C15" s="139" t="s">
        <v>601</v>
      </c>
      <c r="D15" s="139" t="s">
        <v>602</v>
      </c>
      <c r="E15" s="139" t="s">
        <v>611</v>
      </c>
      <c r="F15" s="139" t="s">
        <v>573</v>
      </c>
      <c r="G15" s="139" t="s">
        <v>567</v>
      </c>
      <c r="H15" s="139" t="s">
        <v>612</v>
      </c>
      <c r="I15" s="139" t="s">
        <v>545</v>
      </c>
      <c r="J15" s="139" t="s">
        <v>569</v>
      </c>
      <c r="K15" s="82" t="s">
        <v>15</v>
      </c>
    </row>
    <row r="16">
      <c r="A16" s="139" t="s">
        <v>613</v>
      </c>
      <c r="C16" s="139" t="s">
        <v>601</v>
      </c>
      <c r="D16" s="139" t="s">
        <v>602</v>
      </c>
      <c r="E16" s="139" t="s">
        <v>614</v>
      </c>
      <c r="F16" s="139" t="s">
        <v>615</v>
      </c>
      <c r="G16" s="139" t="s">
        <v>589</v>
      </c>
      <c r="H16" s="139" t="s">
        <v>616</v>
      </c>
      <c r="I16" s="139" t="s">
        <v>617</v>
      </c>
      <c r="J16" s="139" t="s">
        <v>595</v>
      </c>
      <c r="K16" s="82" t="s">
        <v>15</v>
      </c>
    </row>
    <row r="17">
      <c r="A17" s="139" t="s">
        <v>618</v>
      </c>
      <c r="C17" s="139" t="s">
        <v>619</v>
      </c>
      <c r="D17" s="139" t="s">
        <v>620</v>
      </c>
      <c r="E17" s="139" t="s">
        <v>621</v>
      </c>
      <c r="F17" s="139" t="s">
        <v>604</v>
      </c>
      <c r="G17" s="139" t="s">
        <v>608</v>
      </c>
      <c r="H17" s="139" t="s">
        <v>622</v>
      </c>
      <c r="I17" s="139" t="s">
        <v>364</v>
      </c>
      <c r="J17" s="139" t="s">
        <v>569</v>
      </c>
      <c r="K17" s="82" t="s">
        <v>15</v>
      </c>
    </row>
    <row r="18">
      <c r="A18" s="139" t="s">
        <v>623</v>
      </c>
      <c r="C18" s="139" t="s">
        <v>619</v>
      </c>
      <c r="D18" s="139" t="s">
        <v>620</v>
      </c>
      <c r="E18" s="139" t="s">
        <v>624</v>
      </c>
      <c r="F18" s="139" t="s">
        <v>588</v>
      </c>
      <c r="G18" s="139" t="s">
        <v>567</v>
      </c>
      <c r="H18" s="139" t="s">
        <v>625</v>
      </c>
      <c r="I18" s="139" t="s">
        <v>11</v>
      </c>
      <c r="J18" s="139" t="s">
        <v>569</v>
      </c>
      <c r="K18" s="82" t="s">
        <v>15</v>
      </c>
    </row>
    <row r="19">
      <c r="A19" s="139" t="s">
        <v>626</v>
      </c>
      <c r="C19" s="139" t="s">
        <v>619</v>
      </c>
      <c r="D19" s="139" t="s">
        <v>627</v>
      </c>
      <c r="E19" s="139" t="s">
        <v>628</v>
      </c>
      <c r="F19" s="139" t="s">
        <v>573</v>
      </c>
      <c r="G19" s="139" t="s">
        <v>608</v>
      </c>
      <c r="H19" s="139" t="s">
        <v>629</v>
      </c>
      <c r="I19" s="139" t="s">
        <v>364</v>
      </c>
      <c r="J19" s="139" t="s">
        <v>595</v>
      </c>
      <c r="K19" s="82" t="s">
        <v>15</v>
      </c>
    </row>
    <row r="20">
      <c r="A20" s="139" t="s">
        <v>630</v>
      </c>
      <c r="C20" s="139" t="s">
        <v>619</v>
      </c>
      <c r="D20" s="139" t="s">
        <v>602</v>
      </c>
      <c r="E20" s="139" t="s">
        <v>631</v>
      </c>
      <c r="F20" s="139" t="s">
        <v>632</v>
      </c>
      <c r="G20" s="139" t="s">
        <v>589</v>
      </c>
      <c r="H20" s="139" t="s">
        <v>633</v>
      </c>
      <c r="I20" s="139" t="s">
        <v>462</v>
      </c>
      <c r="J20" s="139" t="s">
        <v>569</v>
      </c>
      <c r="K20" s="82" t="s">
        <v>15</v>
      </c>
    </row>
    <row r="21">
      <c r="A21" s="139" t="s">
        <v>634</v>
      </c>
      <c r="C21" s="139" t="s">
        <v>619</v>
      </c>
      <c r="D21" s="139" t="s">
        <v>564</v>
      </c>
      <c r="E21" s="139" t="s">
        <v>635</v>
      </c>
      <c r="F21" s="139" t="s">
        <v>615</v>
      </c>
      <c r="G21" s="139" t="s">
        <v>608</v>
      </c>
      <c r="H21" s="139" t="s">
        <v>636</v>
      </c>
      <c r="I21" s="139" t="s">
        <v>637</v>
      </c>
      <c r="J21" s="139" t="s">
        <v>638</v>
      </c>
      <c r="K21" s="82" t="s">
        <v>15</v>
      </c>
    </row>
    <row r="22">
      <c r="A22" s="139" t="s">
        <v>639</v>
      </c>
      <c r="C22" s="139" t="s">
        <v>619</v>
      </c>
      <c r="D22" s="139" t="s">
        <v>564</v>
      </c>
      <c r="E22" s="139" t="s">
        <v>635</v>
      </c>
      <c r="F22" s="139" t="s">
        <v>615</v>
      </c>
      <c r="G22" s="139" t="s">
        <v>589</v>
      </c>
      <c r="H22" s="139" t="s">
        <v>640</v>
      </c>
      <c r="I22" s="139" t="s">
        <v>637</v>
      </c>
      <c r="J22" s="139" t="s">
        <v>638</v>
      </c>
      <c r="K22" s="82" t="s">
        <v>15</v>
      </c>
    </row>
    <row r="23">
      <c r="A23" s="139" t="s">
        <v>641</v>
      </c>
      <c r="C23" s="139" t="s">
        <v>619</v>
      </c>
      <c r="D23" s="139" t="s">
        <v>564</v>
      </c>
      <c r="E23" s="139" t="s">
        <v>642</v>
      </c>
      <c r="F23" s="139" t="s">
        <v>615</v>
      </c>
      <c r="G23" s="139" t="s">
        <v>608</v>
      </c>
      <c r="H23" s="139" t="s">
        <v>643</v>
      </c>
      <c r="I23" s="139" t="s">
        <v>461</v>
      </c>
      <c r="J23" s="139" t="s">
        <v>644</v>
      </c>
      <c r="K23" s="82" t="s">
        <v>15</v>
      </c>
    </row>
    <row r="24">
      <c r="A24" s="139" t="s">
        <v>645</v>
      </c>
      <c r="C24" s="139" t="s">
        <v>619</v>
      </c>
      <c r="D24" s="139" t="s">
        <v>564</v>
      </c>
      <c r="E24" s="139" t="s">
        <v>646</v>
      </c>
      <c r="F24" s="139" t="s">
        <v>615</v>
      </c>
      <c r="G24" s="139" t="s">
        <v>608</v>
      </c>
      <c r="H24" s="139" t="s">
        <v>647</v>
      </c>
      <c r="I24" s="139" t="s">
        <v>617</v>
      </c>
      <c r="J24" s="139" t="s">
        <v>595</v>
      </c>
      <c r="K24" s="82" t="s">
        <v>15</v>
      </c>
    </row>
    <row r="25">
      <c r="A25" s="139" t="s">
        <v>648</v>
      </c>
      <c r="C25" s="139" t="s">
        <v>619</v>
      </c>
      <c r="D25" s="139" t="s">
        <v>564</v>
      </c>
      <c r="E25" s="139" t="s">
        <v>649</v>
      </c>
      <c r="F25" s="139" t="s">
        <v>615</v>
      </c>
      <c r="G25" s="139" t="s">
        <v>567</v>
      </c>
      <c r="H25" s="139" t="s">
        <v>650</v>
      </c>
      <c r="I25" s="139" t="s">
        <v>12</v>
      </c>
      <c r="J25" s="139" t="s">
        <v>569</v>
      </c>
      <c r="K25" s="82" t="s">
        <v>15</v>
      </c>
    </row>
    <row r="26">
      <c r="A26" s="139" t="s">
        <v>651</v>
      </c>
      <c r="C26" s="139" t="s">
        <v>619</v>
      </c>
      <c r="D26" s="139" t="s">
        <v>564</v>
      </c>
      <c r="E26" s="139" t="s">
        <v>652</v>
      </c>
      <c r="F26" s="139" t="s">
        <v>573</v>
      </c>
      <c r="G26" s="139" t="s">
        <v>567</v>
      </c>
      <c r="H26" s="139" t="s">
        <v>653</v>
      </c>
      <c r="I26" s="139" t="s">
        <v>545</v>
      </c>
      <c r="J26" s="139" t="s">
        <v>15</v>
      </c>
      <c r="K26" s="82" t="s">
        <v>15</v>
      </c>
    </row>
    <row r="27">
      <c r="A27" s="139" t="s">
        <v>654</v>
      </c>
      <c r="C27" s="139" t="s">
        <v>619</v>
      </c>
      <c r="D27" s="139" t="s">
        <v>15</v>
      </c>
      <c r="E27" s="139" t="s">
        <v>577</v>
      </c>
      <c r="F27" s="139" t="s">
        <v>604</v>
      </c>
      <c r="G27" s="139" t="s">
        <v>608</v>
      </c>
      <c r="H27" s="139" t="s">
        <v>655</v>
      </c>
      <c r="I27" s="139" t="s">
        <v>364</v>
      </c>
      <c r="J27" s="139" t="s">
        <v>591</v>
      </c>
      <c r="K27" s="82" t="s">
        <v>15</v>
      </c>
    </row>
    <row r="28">
      <c r="A28" s="139" t="s">
        <v>656</v>
      </c>
      <c r="C28" s="139" t="s">
        <v>619</v>
      </c>
      <c r="D28" s="139" t="s">
        <v>602</v>
      </c>
      <c r="E28" s="139" t="s">
        <v>657</v>
      </c>
      <c r="F28" s="139" t="s">
        <v>566</v>
      </c>
      <c r="G28" s="139" t="s">
        <v>567</v>
      </c>
      <c r="H28" s="139" t="s">
        <v>658</v>
      </c>
      <c r="I28" s="139" t="s">
        <v>461</v>
      </c>
      <c r="J28" s="139" t="s">
        <v>659</v>
      </c>
      <c r="K28" s="82" t="s">
        <v>15</v>
      </c>
    </row>
    <row r="29">
      <c r="A29" s="139" t="s">
        <v>660</v>
      </c>
      <c r="C29" s="139" t="s">
        <v>619</v>
      </c>
      <c r="D29" s="139" t="s">
        <v>661</v>
      </c>
      <c r="E29" s="139" t="s">
        <v>662</v>
      </c>
      <c r="F29" s="139" t="s">
        <v>588</v>
      </c>
      <c r="G29" s="139" t="s">
        <v>589</v>
      </c>
      <c r="H29" s="139" t="s">
        <v>663</v>
      </c>
      <c r="I29" s="139" t="s">
        <v>463</v>
      </c>
      <c r="J29" s="139" t="s">
        <v>664</v>
      </c>
      <c r="K29" s="82" t="s">
        <v>15</v>
      </c>
    </row>
    <row r="30">
      <c r="A30" s="139" t="s">
        <v>665</v>
      </c>
      <c r="C30" s="139" t="s">
        <v>619</v>
      </c>
      <c r="D30" s="139" t="s">
        <v>564</v>
      </c>
      <c r="E30" s="139" t="s">
        <v>666</v>
      </c>
      <c r="F30" s="139" t="s">
        <v>615</v>
      </c>
      <c r="G30" s="139" t="s">
        <v>608</v>
      </c>
      <c r="H30" s="139" t="s">
        <v>667</v>
      </c>
      <c r="I30" s="139" t="s">
        <v>364</v>
      </c>
      <c r="J30" s="139" t="s">
        <v>668</v>
      </c>
      <c r="K30" s="82" t="s">
        <v>15</v>
      </c>
    </row>
    <row r="31">
      <c r="A31" s="139" t="s">
        <v>669</v>
      </c>
      <c r="C31" s="139" t="s">
        <v>670</v>
      </c>
      <c r="D31" s="139" t="s">
        <v>564</v>
      </c>
      <c r="E31" s="139" t="s">
        <v>671</v>
      </c>
      <c r="F31" s="139" t="s">
        <v>588</v>
      </c>
      <c r="G31" s="139" t="s">
        <v>567</v>
      </c>
      <c r="H31" s="139" t="s">
        <v>672</v>
      </c>
      <c r="I31" s="139" t="s">
        <v>599</v>
      </c>
      <c r="J31" s="139" t="s">
        <v>569</v>
      </c>
      <c r="K31" s="82" t="s">
        <v>15</v>
      </c>
    </row>
    <row r="32">
      <c r="A32" s="139" t="s">
        <v>673</v>
      </c>
      <c r="C32" s="139" t="s">
        <v>674</v>
      </c>
      <c r="D32" s="139" t="s">
        <v>661</v>
      </c>
      <c r="E32" s="139" t="s">
        <v>675</v>
      </c>
      <c r="F32" s="139" t="s">
        <v>573</v>
      </c>
      <c r="G32" s="139" t="s">
        <v>589</v>
      </c>
      <c r="H32" s="139" t="s">
        <v>676</v>
      </c>
      <c r="I32" s="139" t="s">
        <v>637</v>
      </c>
      <c r="J32" s="139" t="s">
        <v>569</v>
      </c>
      <c r="K32" s="82" t="s">
        <v>15</v>
      </c>
    </row>
    <row r="33">
      <c r="A33" s="139" t="s">
        <v>677</v>
      </c>
      <c r="C33" s="139" t="s">
        <v>678</v>
      </c>
      <c r="D33" s="139" t="s">
        <v>679</v>
      </c>
      <c r="E33" s="139" t="s">
        <v>680</v>
      </c>
      <c r="F33" s="139" t="s">
        <v>573</v>
      </c>
      <c r="G33" s="139" t="s">
        <v>608</v>
      </c>
      <c r="H33" s="139" t="s">
        <v>681</v>
      </c>
      <c r="I33" s="139" t="s">
        <v>364</v>
      </c>
      <c r="J33" s="139" t="s">
        <v>569</v>
      </c>
      <c r="K33" s="82" t="s">
        <v>15</v>
      </c>
    </row>
    <row r="34">
      <c r="A34" s="139" t="s">
        <v>682</v>
      </c>
      <c r="C34" s="139" t="s">
        <v>683</v>
      </c>
      <c r="D34" s="139" t="s">
        <v>564</v>
      </c>
      <c r="E34" s="139" t="s">
        <v>684</v>
      </c>
      <c r="F34" s="139" t="s">
        <v>573</v>
      </c>
      <c r="G34" s="139" t="s">
        <v>567</v>
      </c>
      <c r="H34" s="139" t="s">
        <v>685</v>
      </c>
      <c r="I34" s="139" t="s">
        <v>7</v>
      </c>
      <c r="J34" s="139" t="s">
        <v>569</v>
      </c>
      <c r="K34" s="82" t="s">
        <v>15</v>
      </c>
    </row>
    <row r="35">
      <c r="A35" s="139" t="s">
        <v>686</v>
      </c>
      <c r="C35" s="139" t="s">
        <v>683</v>
      </c>
      <c r="D35" s="139" t="s">
        <v>564</v>
      </c>
      <c r="E35" s="139" t="s">
        <v>687</v>
      </c>
      <c r="F35" s="139" t="s">
        <v>615</v>
      </c>
      <c r="G35" s="139" t="s">
        <v>567</v>
      </c>
      <c r="H35" s="139" t="s">
        <v>688</v>
      </c>
      <c r="I35" s="139" t="s">
        <v>8</v>
      </c>
      <c r="J35" s="139" t="s">
        <v>689</v>
      </c>
      <c r="K35" s="82" t="s">
        <v>15</v>
      </c>
    </row>
    <row r="36">
      <c r="A36" s="139" t="s">
        <v>690</v>
      </c>
      <c r="C36" s="139" t="s">
        <v>683</v>
      </c>
      <c r="D36" s="139" t="s">
        <v>564</v>
      </c>
      <c r="E36" s="139" t="s">
        <v>691</v>
      </c>
      <c r="F36" s="139" t="s">
        <v>615</v>
      </c>
      <c r="G36" s="139" t="s">
        <v>567</v>
      </c>
      <c r="H36" s="139" t="s">
        <v>692</v>
      </c>
      <c r="I36" s="139" t="s">
        <v>13</v>
      </c>
      <c r="J36" s="139" t="s">
        <v>595</v>
      </c>
      <c r="K36" s="82" t="s">
        <v>15</v>
      </c>
    </row>
    <row r="37">
      <c r="A37" s="139" t="s">
        <v>693</v>
      </c>
      <c r="C37" s="139" t="s">
        <v>683</v>
      </c>
      <c r="D37" s="139" t="s">
        <v>564</v>
      </c>
      <c r="E37" s="139" t="s">
        <v>694</v>
      </c>
      <c r="F37" s="139" t="s">
        <v>615</v>
      </c>
      <c r="G37" s="139" t="s">
        <v>589</v>
      </c>
      <c r="H37" s="139" t="s">
        <v>695</v>
      </c>
      <c r="I37" s="139" t="s">
        <v>617</v>
      </c>
      <c r="J37" s="139" t="s">
        <v>689</v>
      </c>
      <c r="K37" s="82" t="s">
        <v>15</v>
      </c>
    </row>
    <row r="38">
      <c r="A38" s="139" t="s">
        <v>696</v>
      </c>
      <c r="C38" s="139" t="s">
        <v>683</v>
      </c>
      <c r="D38" s="139" t="s">
        <v>564</v>
      </c>
      <c r="E38" s="139" t="s">
        <v>697</v>
      </c>
      <c r="F38" s="139" t="s">
        <v>573</v>
      </c>
      <c r="G38" s="139" t="s">
        <v>567</v>
      </c>
      <c r="H38" s="139" t="s">
        <v>698</v>
      </c>
      <c r="I38" s="139" t="s">
        <v>13</v>
      </c>
      <c r="J38" s="139" t="s">
        <v>569</v>
      </c>
      <c r="K38" s="82" t="s">
        <v>15</v>
      </c>
    </row>
    <row r="39">
      <c r="A39" s="139" t="s">
        <v>699</v>
      </c>
      <c r="C39" s="139" t="s">
        <v>700</v>
      </c>
      <c r="D39" s="139" t="s">
        <v>701</v>
      </c>
      <c r="E39" s="139" t="s">
        <v>702</v>
      </c>
      <c r="F39" s="139" t="s">
        <v>615</v>
      </c>
      <c r="G39" s="139" t="s">
        <v>608</v>
      </c>
      <c r="H39" s="139" t="s">
        <v>703</v>
      </c>
      <c r="I39" s="139" t="s">
        <v>462</v>
      </c>
      <c r="J39" s="139" t="s">
        <v>704</v>
      </c>
      <c r="K39" s="82" t="s">
        <v>15</v>
      </c>
    </row>
    <row r="40" ht="12" s="56" customFormat="1">
      <c r="A40" s="353" t="s">
        <v>705</v>
      </c>
      <c r="B40" s="354"/>
      <c r="C40" s="355"/>
      <c r="D40" s="356"/>
      <c r="E40" s="356"/>
      <c r="F40" s="356"/>
      <c r="G40" s="356"/>
      <c r="H40" s="356"/>
      <c r="I40" s="356"/>
      <c r="J40" s="356"/>
      <c r="K40" s="356"/>
    </row>
    <row r="41" ht="12" s="56" customFormat="1">
      <c r="A41" s="357"/>
      <c r="B41" s="358"/>
      <c r="C41" s="359"/>
      <c r="D41" s="346"/>
      <c r="E41" s="346"/>
      <c r="F41" s="346"/>
      <c r="G41" s="346"/>
      <c r="H41" s="346"/>
      <c r="I41" s="346"/>
      <c r="J41" s="346"/>
      <c r="K41" s="346"/>
    </row>
    <row r="42">
      <c r="A42" s="285"/>
      <c r="B42" s="285"/>
      <c r="C42" s="360"/>
      <c r="D42" s="82"/>
      <c r="E42" s="82"/>
      <c r="F42" s="360"/>
      <c r="G42" s="82"/>
      <c r="H42" s="82"/>
      <c r="I42" s="360"/>
      <c r="J42" s="360"/>
      <c r="K42" s="360"/>
    </row>
    <row r="43">
      <c r="A43" s="299" t="s">
        <v>706</v>
      </c>
      <c r="B43" s="299"/>
      <c r="C43" s="324"/>
      <c r="D43" s="324"/>
      <c r="E43" s="324"/>
      <c r="F43" s="324"/>
      <c r="G43" s="324"/>
      <c r="H43" s="324"/>
      <c r="I43" s="324"/>
      <c r="J43" s="324"/>
      <c r="K43" s="324"/>
    </row>
    <row r="44">
      <c r="A44" s="299" t="s">
        <v>707</v>
      </c>
      <c r="B44" s="299"/>
      <c r="C44" s="324"/>
      <c r="D44" s="324"/>
      <c r="E44" s="324"/>
      <c r="F44" s="324"/>
      <c r="G44" s="324"/>
      <c r="H44" s="324"/>
      <c r="I44" s="324"/>
      <c r="J44" s="324"/>
      <c r="K44" s="324"/>
    </row>
    <row r="45">
      <c r="A45" s="292" t="s">
        <v>708</v>
      </c>
      <c r="B45" s="292"/>
      <c r="C45" s="292"/>
      <c r="D45" s="292"/>
      <c r="E45" s="292"/>
      <c r="F45" s="292"/>
      <c r="G45" s="292"/>
      <c r="H45" s="292"/>
      <c r="I45" s="292"/>
      <c r="J45" s="292"/>
      <c r="K45" s="292"/>
    </row>
    <row r="46">
      <c r="A46" s="292" t="s">
        <v>709</v>
      </c>
      <c r="B46" s="292"/>
      <c r="C46" s="292"/>
      <c r="D46" s="292"/>
      <c r="E46" s="292"/>
      <c r="F46" s="292"/>
      <c r="G46" s="292"/>
      <c r="H46" s="292"/>
      <c r="I46" s="292"/>
      <c r="J46" s="292"/>
      <c r="K46" s="292"/>
    </row>
    <row r="47">
      <c r="A47" s="292" t="s">
        <v>710</v>
      </c>
      <c r="B47" s="292"/>
      <c r="C47" s="292"/>
      <c r="D47" s="292"/>
      <c r="E47" s="292"/>
      <c r="F47" s="292"/>
      <c r="G47" s="292"/>
      <c r="H47" s="292"/>
      <c r="I47" s="292"/>
      <c r="J47" s="292"/>
      <c r="K47" s="292"/>
    </row>
    <row r="48">
      <c r="A48" s="292" t="s">
        <v>711</v>
      </c>
      <c r="B48" s="292"/>
      <c r="C48" s="292"/>
      <c r="D48" s="292"/>
      <c r="E48" s="292"/>
      <c r="F48" s="292"/>
      <c r="G48" s="292"/>
      <c r="H48" s="292"/>
      <c r="I48" s="292"/>
      <c r="J48" s="292"/>
      <c r="K48" s="292"/>
    </row>
    <row r="49">
      <c r="A49" s="292" t="s">
        <v>712</v>
      </c>
      <c r="B49" s="292"/>
      <c r="C49" s="292"/>
      <c r="D49" s="292"/>
      <c r="E49" s="292"/>
      <c r="F49" s="292"/>
      <c r="G49" s="292"/>
      <c r="H49" s="292"/>
      <c r="I49" s="292"/>
      <c r="J49" s="292"/>
      <c r="K49" s="292"/>
    </row>
    <row r="50">
      <c r="A50" s="292" t="s">
        <v>713</v>
      </c>
      <c r="B50" s="292"/>
      <c r="C50" s="292"/>
      <c r="D50" s="292"/>
      <c r="E50" s="292"/>
      <c r="F50" s="292"/>
      <c r="G50" s="292"/>
      <c r="H50" s="292"/>
      <c r="I50" s="292"/>
      <c r="J50" s="292"/>
      <c r="K50" s="292"/>
    </row>
    <row r="51">
      <c r="A51" s="292"/>
      <c r="B51" s="292"/>
      <c r="C51" s="292"/>
      <c r="D51" s="292"/>
      <c r="E51" s="292"/>
      <c r="F51" s="292"/>
      <c r="G51" s="292"/>
      <c r="H51" s="292"/>
      <c r="I51" s="292"/>
      <c r="J51" s="292"/>
      <c r="K51" s="292"/>
    </row>
    <row r="52">
      <c r="A52" s="283" t="s">
        <v>155</v>
      </c>
      <c r="B52" s="284"/>
      <c r="C52" s="284"/>
      <c r="D52" s="284"/>
      <c r="E52" s="284"/>
      <c r="F52" s="284"/>
      <c r="G52" s="284"/>
      <c r="H52" s="284"/>
      <c r="I52" s="284"/>
      <c r="J52" s="284"/>
      <c r="K52" s="284"/>
    </row>
    <row r="53">
      <c r="A53" s="285"/>
      <c r="B53" s="285"/>
      <c r="C53" s="285"/>
      <c r="D53" s="285"/>
      <c r="E53" s="285"/>
      <c r="F53" s="285"/>
      <c r="G53" s="285"/>
      <c r="H53" s="285"/>
      <c r="I53" s="285"/>
      <c r="J53" s="285"/>
      <c r="K53" s="285"/>
    </row>
    <row r="54">
      <c r="A54" s="285"/>
      <c r="B54" s="285"/>
      <c r="C54" s="285"/>
      <c r="D54" s="285"/>
      <c r="E54" s="285"/>
      <c r="F54" s="285"/>
      <c r="G54" s="285"/>
      <c r="H54" s="285"/>
      <c r="I54" s="285"/>
      <c r="J54" s="285"/>
      <c r="K54" s="285"/>
    </row>
    <row r="55">
      <c r="A55" s="285"/>
    </row>
  </sheetData>
  <sheetProtection sheet="1" password="c04f"/>
  <mergeCells>
    <mergeCell ref="H4:H5"/>
    <mergeCell ref="I4:I5"/>
    <mergeCell ref="J4:J5"/>
    <mergeCell ref="A4:B5"/>
    <mergeCell ref="A50:K50"/>
    <mergeCell ref="E4:E5"/>
    <mergeCell ref="F4:F5"/>
    <mergeCell ref="G4:G5"/>
    <mergeCell ref="C4:C5"/>
    <mergeCell ref="D4:D5"/>
    <mergeCell ref="A51:K51"/>
    <mergeCell ref="A45:K45"/>
    <mergeCell ref="A46:K46"/>
    <mergeCell ref="A47:K47"/>
    <mergeCell ref="A48:K48"/>
    <mergeCell ref="A49:K49"/>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Normal="100" zoomScaleSheetLayoutView="90" workbookViewId="0">
      <selection activeCell="C18" sqref="C18"/>
    </sheetView>
  </sheetViews>
  <sheetFormatPr defaultRowHeight="15" x14ac:dyDescent="0.25"/>
  <cols>
    <col min="1" max="1" width="34" customWidth="1" style="264"/>
    <col min="2" max="7" width="14.85546875" customWidth="1" style="264"/>
    <col min="8" max="16384" width="9.140625" customWidth="1" style="264"/>
  </cols>
  <sheetData>
    <row r="1">
      <c r="A1" s="264" t="s">
        <v>395</v>
      </c>
      <c r="G1" s="110" t="s">
        <v>1</v>
      </c>
    </row>
    <row r="2" ht="18">
      <c r="A2" s="361" t="s">
        <v>535</v>
      </c>
    </row>
    <row r="3">
      <c r="A3" s="362"/>
    </row>
    <row r="4" ht="42" customHeight="1">
      <c r="A4" s="363"/>
      <c r="B4" s="364" t="s">
        <v>536</v>
      </c>
      <c r="C4" s="206" t="s">
        <v>537</v>
      </c>
      <c r="D4" s="206" t="s">
        <v>538</v>
      </c>
      <c r="E4" s="206"/>
      <c r="F4" s="206" t="s">
        <v>539</v>
      </c>
      <c r="G4" s="206"/>
    </row>
    <row r="5">
      <c r="A5" s="365" t="s">
        <v>540</v>
      </c>
      <c r="B5" s="366" t="s">
        <v>541</v>
      </c>
      <c r="C5" s="203" t="s">
        <v>541</v>
      </c>
      <c r="D5" s="203" t="s">
        <v>542</v>
      </c>
      <c r="E5" s="203" t="s">
        <v>543</v>
      </c>
      <c r="F5" s="203" t="s">
        <v>542</v>
      </c>
      <c r="G5" s="203" t="s">
        <v>543</v>
      </c>
    </row>
    <row r="6">
      <c r="A6" s="129" t="s">
        <v>544</v>
      </c>
      <c r="B6" s="140" t="s">
        <v>15</v>
      </c>
      <c r="C6" s="141" t="s">
        <v>15</v>
      </c>
      <c r="D6" s="142" t="s">
        <v>15</v>
      </c>
      <c r="E6" s="141" t="s">
        <v>15</v>
      </c>
      <c r="F6" s="142" t="s">
        <v>15</v>
      </c>
      <c r="G6" s="141" t="s">
        <v>15</v>
      </c>
    </row>
    <row r="7">
      <c r="A7" s="85" t="s">
        <v>8</v>
      </c>
      <c r="B7" s="86" t="s">
        <v>15</v>
      </c>
      <c r="C7" s="86" t="s">
        <v>15</v>
      </c>
      <c r="D7" s="86" t="s">
        <v>15</v>
      </c>
      <c r="E7" s="86" t="s">
        <v>15</v>
      </c>
      <c r="F7" s="86" t="s">
        <v>15</v>
      </c>
      <c r="G7" s="86" t="s">
        <v>15</v>
      </c>
    </row>
    <row r="8">
      <c r="A8" s="85" t="s">
        <v>9</v>
      </c>
      <c r="B8" s="86" t="s">
        <v>15</v>
      </c>
      <c r="C8" s="86" t="s">
        <v>15</v>
      </c>
      <c r="D8" s="86" t="s">
        <v>15</v>
      </c>
      <c r="E8" s="86" t="s">
        <v>15</v>
      </c>
      <c r="F8" s="86" t="s">
        <v>15</v>
      </c>
      <c r="G8" s="86" t="s">
        <v>15</v>
      </c>
    </row>
    <row r="9">
      <c r="A9" s="85" t="s">
        <v>10</v>
      </c>
      <c r="B9" s="86" t="s">
        <v>15</v>
      </c>
      <c r="C9" s="86" t="s">
        <v>15</v>
      </c>
      <c r="D9" s="86" t="s">
        <v>15</v>
      </c>
      <c r="E9" s="86" t="s">
        <v>15</v>
      </c>
      <c r="F9" s="86" t="s">
        <v>15</v>
      </c>
      <c r="G9" s="86" t="s">
        <v>15</v>
      </c>
    </row>
    <row r="10">
      <c r="A10" s="85" t="s">
        <v>11</v>
      </c>
      <c r="B10" s="86" t="s">
        <v>15</v>
      </c>
      <c r="C10" s="86" t="s">
        <v>15</v>
      </c>
      <c r="D10" s="86" t="s">
        <v>15</v>
      </c>
      <c r="E10" s="86" t="s">
        <v>15</v>
      </c>
      <c r="F10" s="86" t="s">
        <v>15</v>
      </c>
      <c r="G10" s="86" t="s">
        <v>15</v>
      </c>
    </row>
    <row r="11">
      <c r="A11" s="85" t="s">
        <v>12</v>
      </c>
      <c r="B11" s="86" t="s">
        <v>15</v>
      </c>
      <c r="C11" s="86" t="s">
        <v>15</v>
      </c>
      <c r="D11" s="86" t="s">
        <v>15</v>
      </c>
      <c r="E11" s="86" t="s">
        <v>15</v>
      </c>
      <c r="F11" s="86" t="s">
        <v>15</v>
      </c>
      <c r="G11" s="86" t="s">
        <v>15</v>
      </c>
    </row>
    <row r="12">
      <c r="A12" s="85" t="s">
        <v>13</v>
      </c>
      <c r="B12" s="86" t="s">
        <v>15</v>
      </c>
      <c r="C12" s="86" t="s">
        <v>15</v>
      </c>
      <c r="D12" s="86" t="s">
        <v>77</v>
      </c>
      <c r="E12" s="86" t="s">
        <v>77</v>
      </c>
      <c r="F12" s="86" t="s">
        <v>15</v>
      </c>
      <c r="G12" s="86" t="s">
        <v>15</v>
      </c>
    </row>
    <row r="13">
      <c r="A13" s="143" t="s">
        <v>545</v>
      </c>
      <c r="B13" s="144" t="s">
        <v>15</v>
      </c>
      <c r="C13" s="145" t="s">
        <v>15</v>
      </c>
      <c r="D13" s="146" t="s">
        <v>77</v>
      </c>
      <c r="E13" s="145" t="s">
        <v>77</v>
      </c>
      <c r="F13" s="146" t="s">
        <v>15</v>
      </c>
      <c r="G13" s="145" t="s">
        <v>15</v>
      </c>
    </row>
    <row r="14">
      <c r="A14" s="74"/>
      <c r="B14" s="360"/>
      <c r="C14" s="360"/>
      <c r="D14" s="360"/>
      <c r="E14" s="360"/>
      <c r="F14" s="82"/>
      <c r="G14" s="264"/>
    </row>
    <row r="15">
      <c r="A15" s="299" t="s">
        <v>546</v>
      </c>
      <c r="B15" s="324"/>
      <c r="C15" s="324"/>
      <c r="D15" s="324"/>
      <c r="E15" s="324"/>
      <c r="F15" s="324"/>
      <c r="G15" s="324"/>
    </row>
    <row r="16" ht="36.75" customHeight="1">
      <c r="A16" s="292" t="s">
        <v>448</v>
      </c>
      <c r="B16" s="292"/>
      <c r="C16" s="292"/>
      <c r="D16" s="292"/>
      <c r="E16" s="292"/>
      <c r="F16" s="292"/>
      <c r="G16" s="292"/>
    </row>
    <row r="17" ht="63.75" customHeight="1">
      <c r="A17" s="292" t="s">
        <v>547</v>
      </c>
      <c r="B17" s="292"/>
      <c r="C17" s="292"/>
      <c r="D17" s="292"/>
      <c r="E17" s="292"/>
      <c r="F17" s="292"/>
      <c r="G17" s="292"/>
    </row>
    <row r="18">
      <c r="A18" s="292" t="s">
        <v>548</v>
      </c>
      <c r="B18" s="292"/>
      <c r="C18" s="292"/>
      <c r="D18" s="292"/>
      <c r="E18" s="292"/>
      <c r="F18" s="292"/>
      <c r="G18" s="292"/>
    </row>
    <row r="19" ht="48" customHeight="1">
      <c r="A19" s="292" t="s">
        <v>549</v>
      </c>
      <c r="B19" s="292"/>
      <c r="C19" s="292"/>
      <c r="D19" s="292"/>
      <c r="E19" s="292"/>
      <c r="F19" s="292"/>
      <c r="G19" s="292"/>
    </row>
    <row r="20">
      <c r="A20" s="283" t="s">
        <v>155</v>
      </c>
      <c r="B20" s="284"/>
      <c r="C20" s="284"/>
      <c r="D20" s="284"/>
      <c r="E20" s="284"/>
      <c r="F20" s="284"/>
      <c r="G20" s="284"/>
    </row>
    <row r="21">
      <c r="A21" s="367"/>
      <c r="B21" s="367"/>
      <c r="C21" s="367"/>
      <c r="D21" s="367"/>
      <c r="E21" s="367"/>
      <c r="F21" s="367"/>
      <c r="G21" s="367"/>
    </row>
    <row r="22">
      <c r="A22" s="367"/>
      <c r="B22" s="367"/>
      <c r="C22" s="367"/>
      <c r="D22" s="367"/>
      <c r="E22" s="367"/>
      <c r="F22" s="367"/>
      <c r="G22" s="367"/>
    </row>
    <row r="23">
      <c r="A23" s="367"/>
      <c r="B23" s="367"/>
      <c r="C23" s="367"/>
      <c r="D23" s="367"/>
      <c r="E23" s="367"/>
      <c r="F23" s="367"/>
      <c r="G23" s="367"/>
    </row>
  </sheetData>
  <sheetProtection sheet="1" password="c04f"/>
  <mergeCells>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Normal="100" zoomScaleSheetLayoutView="100" workbookViewId="0">
      <selection activeCell="C18" sqref="C18"/>
    </sheetView>
  </sheetViews>
  <sheetFormatPr defaultRowHeight="15" x14ac:dyDescent="0.25"/>
  <cols>
    <col min="1" max="1" width="47.28515625" customWidth="1" style="264"/>
    <col min="2" max="2" width="19" customWidth="1" style="264"/>
    <col min="3" max="3" width="16.140625" customWidth="1" style="264"/>
    <col min="4" max="6" width="14.7109375" customWidth="1" style="264"/>
    <col min="7" max="16384" width="9.140625" customWidth="1" style="264"/>
  </cols>
  <sheetData>
    <row r="1">
      <c r="A1" s="264" t="s">
        <v>496</v>
      </c>
      <c r="F1" s="110" t="s">
        <v>1</v>
      </c>
    </row>
    <row r="2" ht="45" customHeight="1">
      <c r="A2" s="327" t="s">
        <v>534</v>
      </c>
      <c r="B2" s="327"/>
      <c r="C2" s="327"/>
      <c r="D2" s="327"/>
      <c r="E2" s="327"/>
      <c r="F2" s="327"/>
    </row>
    <row r="3">
      <c r="A3" s="307"/>
    </row>
    <row r="4" ht="48.75">
      <c r="A4" s="368"/>
      <c r="B4" s="364" t="s">
        <v>498</v>
      </c>
      <c r="C4" s="206" t="s">
        <v>499</v>
      </c>
      <c r="D4" s="206" t="s">
        <v>500</v>
      </c>
      <c r="E4" s="206" t="s">
        <v>501</v>
      </c>
      <c r="F4" s="206" t="s">
        <v>502</v>
      </c>
    </row>
    <row r="5">
      <c r="A5" s="369"/>
      <c r="B5" s="366" t="s">
        <v>503</v>
      </c>
      <c r="C5" s="203"/>
      <c r="D5" s="203"/>
      <c r="E5" s="203"/>
      <c r="F5" s="203"/>
    </row>
    <row r="6">
      <c r="A6" s="150" t="s">
        <v>504</v>
      </c>
      <c r="B6" s="151" t="s">
        <v>15</v>
      </c>
      <c r="C6" s="151" t="s">
        <v>15</v>
      </c>
      <c r="D6" s="151" t="s">
        <v>15</v>
      </c>
      <c r="E6" s="151" t="s">
        <v>15</v>
      </c>
      <c r="F6" s="152" t="s">
        <v>505</v>
      </c>
    </row>
    <row r="7">
      <c r="A7" s="155" t="s">
        <v>506</v>
      </c>
      <c r="B7" s="156" t="s">
        <v>15</v>
      </c>
      <c r="C7" s="156" t="s">
        <v>15</v>
      </c>
      <c r="D7" s="156" t="s">
        <v>15</v>
      </c>
      <c r="E7" s="156" t="s">
        <v>15</v>
      </c>
      <c r="F7" s="157" t="s">
        <v>505</v>
      </c>
    </row>
    <row r="8">
      <c r="A8" s="159" t="s">
        <v>507</v>
      </c>
      <c r="B8" s="86" t="s">
        <v>15</v>
      </c>
      <c r="C8" s="86" t="s">
        <v>15</v>
      </c>
      <c r="D8" s="86" t="s">
        <v>15</v>
      </c>
      <c r="E8" s="86" t="s">
        <v>15</v>
      </c>
      <c r="F8" s="85" t="s">
        <v>505</v>
      </c>
    </row>
    <row r="9">
      <c r="A9" s="159" t="s">
        <v>508</v>
      </c>
      <c r="B9" s="86" t="s">
        <v>15</v>
      </c>
      <c r="C9" s="86" t="s">
        <v>15</v>
      </c>
      <c r="D9" s="86" t="s">
        <v>15</v>
      </c>
      <c r="E9" s="86" t="s">
        <v>15</v>
      </c>
      <c r="F9" s="85" t="s">
        <v>505</v>
      </c>
    </row>
    <row r="10">
      <c r="A10" s="160" t="s">
        <v>509</v>
      </c>
      <c r="B10" s="156" t="s">
        <v>15</v>
      </c>
      <c r="C10" s="156" t="s">
        <v>15</v>
      </c>
      <c r="D10" s="156" t="s">
        <v>15</v>
      </c>
      <c r="E10" s="156" t="s">
        <v>15</v>
      </c>
      <c r="F10" s="157" t="s">
        <v>505</v>
      </c>
    </row>
    <row r="11">
      <c r="A11" s="155" t="s">
        <v>510</v>
      </c>
      <c r="B11" s="156" t="s">
        <v>15</v>
      </c>
      <c r="C11" s="156" t="s">
        <v>15</v>
      </c>
      <c r="D11" s="156" t="s">
        <v>15</v>
      </c>
      <c r="E11" s="156" t="s">
        <v>15</v>
      </c>
      <c r="F11" s="157" t="s">
        <v>505</v>
      </c>
    </row>
    <row r="12">
      <c r="A12" s="159" t="s">
        <v>511</v>
      </c>
      <c r="B12" s="86" t="s">
        <v>15</v>
      </c>
      <c r="C12" s="86" t="s">
        <v>15</v>
      </c>
      <c r="D12" s="86" t="s">
        <v>15</v>
      </c>
      <c r="E12" s="86" t="s">
        <v>15</v>
      </c>
      <c r="F12" s="85" t="s">
        <v>505</v>
      </c>
    </row>
    <row r="13">
      <c r="A13" s="159" t="s">
        <v>512</v>
      </c>
      <c r="B13" s="86" t="s">
        <v>15</v>
      </c>
      <c r="C13" s="86" t="s">
        <v>15</v>
      </c>
      <c r="D13" s="86" t="s">
        <v>15</v>
      </c>
      <c r="E13" s="86" t="s">
        <v>15</v>
      </c>
      <c r="F13" s="85" t="s">
        <v>505</v>
      </c>
    </row>
    <row r="14">
      <c r="A14" s="160" t="s">
        <v>509</v>
      </c>
      <c r="B14" s="156" t="s">
        <v>15</v>
      </c>
      <c r="C14" s="156" t="s">
        <v>15</v>
      </c>
      <c r="D14" s="156" t="s">
        <v>15</v>
      </c>
      <c r="E14" s="156" t="s">
        <v>15</v>
      </c>
      <c r="F14" s="157" t="s">
        <v>505</v>
      </c>
    </row>
    <row r="15">
      <c r="A15" s="155" t="s">
        <v>513</v>
      </c>
      <c r="B15" s="156" t="s">
        <v>15</v>
      </c>
      <c r="C15" s="156" t="s">
        <v>15</v>
      </c>
      <c r="D15" s="156" t="s">
        <v>15</v>
      </c>
      <c r="E15" s="156" t="s">
        <v>15</v>
      </c>
      <c r="F15" s="157" t="s">
        <v>505</v>
      </c>
    </row>
    <row r="16">
      <c r="A16" s="159" t="s">
        <v>514</v>
      </c>
      <c r="B16" s="86" t="s">
        <v>15</v>
      </c>
      <c r="C16" s="86" t="s">
        <v>15</v>
      </c>
      <c r="D16" s="86" t="s">
        <v>15</v>
      </c>
      <c r="E16" s="86" t="s">
        <v>15</v>
      </c>
      <c r="F16" s="85" t="s">
        <v>505</v>
      </c>
    </row>
    <row r="17">
      <c r="A17" s="159" t="s">
        <v>515</v>
      </c>
      <c r="B17" s="86" t="s">
        <v>15</v>
      </c>
      <c r="C17" s="86" t="s">
        <v>15</v>
      </c>
      <c r="D17" s="86" t="s">
        <v>15</v>
      </c>
      <c r="E17" s="86" t="s">
        <v>15</v>
      </c>
      <c r="F17" s="85" t="s">
        <v>505</v>
      </c>
    </row>
    <row r="18">
      <c r="A18" s="160" t="s">
        <v>509</v>
      </c>
      <c r="B18" s="156" t="s">
        <v>15</v>
      </c>
      <c r="C18" s="156" t="s">
        <v>15</v>
      </c>
      <c r="D18" s="156" t="s">
        <v>15</v>
      </c>
      <c r="E18" s="156" t="s">
        <v>15</v>
      </c>
      <c r="F18" s="157" t="s">
        <v>505</v>
      </c>
    </row>
    <row r="19">
      <c r="A19" s="155" t="s">
        <v>516</v>
      </c>
      <c r="B19" s="156" t="s">
        <v>15</v>
      </c>
      <c r="C19" s="156" t="s">
        <v>15</v>
      </c>
      <c r="D19" s="156" t="s">
        <v>15</v>
      </c>
      <c r="E19" s="156" t="s">
        <v>15</v>
      </c>
      <c r="F19" s="157" t="s">
        <v>505</v>
      </c>
    </row>
    <row r="20">
      <c r="A20" s="159" t="s">
        <v>517</v>
      </c>
      <c r="B20" s="86" t="s">
        <v>15</v>
      </c>
      <c r="C20" s="86" t="s">
        <v>15</v>
      </c>
      <c r="D20" s="86" t="s">
        <v>15</v>
      </c>
      <c r="E20" s="86" t="s">
        <v>15</v>
      </c>
      <c r="F20" s="85" t="s">
        <v>505</v>
      </c>
    </row>
    <row r="21">
      <c r="A21" s="159" t="s">
        <v>518</v>
      </c>
      <c r="B21" s="86" t="s">
        <v>15</v>
      </c>
      <c r="C21" s="86" t="s">
        <v>15</v>
      </c>
      <c r="D21" s="86" t="s">
        <v>15</v>
      </c>
      <c r="E21" s="86" t="s">
        <v>15</v>
      </c>
      <c r="F21" s="85" t="s">
        <v>505</v>
      </c>
    </row>
    <row r="22">
      <c r="A22" s="160" t="s">
        <v>509</v>
      </c>
      <c r="B22" s="156" t="s">
        <v>15</v>
      </c>
      <c r="C22" s="156" t="s">
        <v>15</v>
      </c>
      <c r="D22" s="156" t="s">
        <v>15</v>
      </c>
      <c r="E22" s="156" t="s">
        <v>15</v>
      </c>
      <c r="F22" s="157" t="s">
        <v>505</v>
      </c>
    </row>
    <row r="23">
      <c r="A23" s="155" t="s">
        <v>519</v>
      </c>
      <c r="B23" s="156" t="s">
        <v>15</v>
      </c>
      <c r="C23" s="156" t="s">
        <v>15</v>
      </c>
      <c r="D23" s="156" t="s">
        <v>15</v>
      </c>
      <c r="E23" s="156" t="s">
        <v>15</v>
      </c>
      <c r="F23" s="157" t="s">
        <v>505</v>
      </c>
    </row>
    <row r="24">
      <c r="A24" s="159" t="s">
        <v>520</v>
      </c>
      <c r="B24" s="86" t="s">
        <v>15</v>
      </c>
      <c r="C24" s="86" t="s">
        <v>15</v>
      </c>
      <c r="D24" s="86" t="s">
        <v>15</v>
      </c>
      <c r="E24" s="86" t="s">
        <v>15</v>
      </c>
      <c r="F24" s="85" t="s">
        <v>505</v>
      </c>
    </row>
    <row r="25">
      <c r="A25" s="159" t="s">
        <v>521</v>
      </c>
      <c r="B25" s="86" t="s">
        <v>15</v>
      </c>
      <c r="C25" s="86" t="s">
        <v>15</v>
      </c>
      <c r="D25" s="86" t="s">
        <v>15</v>
      </c>
      <c r="E25" s="86" t="s">
        <v>15</v>
      </c>
      <c r="F25" s="85" t="s">
        <v>505</v>
      </c>
    </row>
    <row r="26">
      <c r="A26" s="160" t="s">
        <v>509</v>
      </c>
      <c r="B26" s="156" t="s">
        <v>15</v>
      </c>
      <c r="C26" s="156" t="s">
        <v>15</v>
      </c>
      <c r="D26" s="156" t="s">
        <v>15</v>
      </c>
      <c r="E26" s="156" t="s">
        <v>15</v>
      </c>
      <c r="F26" s="157" t="s">
        <v>505</v>
      </c>
    </row>
    <row r="27">
      <c r="A27" s="155" t="s">
        <v>522</v>
      </c>
      <c r="B27" s="156" t="s">
        <v>15</v>
      </c>
      <c r="C27" s="156" t="s">
        <v>15</v>
      </c>
      <c r="D27" s="156" t="s">
        <v>15</v>
      </c>
      <c r="E27" s="156" t="s">
        <v>15</v>
      </c>
      <c r="F27" s="157" t="s">
        <v>505</v>
      </c>
    </row>
    <row r="28">
      <c r="A28" s="159" t="s">
        <v>523</v>
      </c>
      <c r="B28" s="86" t="s">
        <v>15</v>
      </c>
      <c r="C28" s="86" t="s">
        <v>15</v>
      </c>
      <c r="D28" s="86" t="s">
        <v>15</v>
      </c>
      <c r="E28" s="86" t="s">
        <v>15</v>
      </c>
      <c r="F28" s="85" t="s">
        <v>505</v>
      </c>
    </row>
    <row r="29">
      <c r="A29" s="159" t="s">
        <v>524</v>
      </c>
      <c r="B29" s="86" t="s">
        <v>15</v>
      </c>
      <c r="C29" s="86" t="s">
        <v>15</v>
      </c>
      <c r="D29" s="86" t="s">
        <v>15</v>
      </c>
      <c r="E29" s="86" t="s">
        <v>15</v>
      </c>
      <c r="F29" s="85" t="s">
        <v>505</v>
      </c>
    </row>
    <row r="30">
      <c r="A30" s="160" t="s">
        <v>509</v>
      </c>
      <c r="B30" s="156" t="s">
        <v>15</v>
      </c>
      <c r="C30" s="156" t="s">
        <v>15</v>
      </c>
      <c r="D30" s="156" t="s">
        <v>15</v>
      </c>
      <c r="E30" s="156" t="s">
        <v>15</v>
      </c>
      <c r="F30" s="157" t="s">
        <v>505</v>
      </c>
    </row>
    <row r="31">
      <c r="A31" s="155" t="s">
        <v>525</v>
      </c>
      <c r="B31" s="156" t="s">
        <v>15</v>
      </c>
      <c r="C31" s="156" t="s">
        <v>15</v>
      </c>
      <c r="D31" s="156" t="s">
        <v>15</v>
      </c>
      <c r="E31" s="156" t="s">
        <v>15</v>
      </c>
      <c r="F31" s="157" t="s">
        <v>505</v>
      </c>
    </row>
    <row r="32">
      <c r="A32" s="161" t="s">
        <v>526</v>
      </c>
      <c r="B32" s="163" t="s">
        <v>15</v>
      </c>
      <c r="C32" s="163" t="s">
        <v>15</v>
      </c>
      <c r="D32" s="163" t="s">
        <v>15</v>
      </c>
      <c r="E32" s="163" t="s">
        <v>15</v>
      </c>
      <c r="F32" s="164" t="s">
        <v>505</v>
      </c>
    </row>
    <row r="33" s="59" customFormat="1">
      <c r="A33" s="370"/>
      <c r="B33" s="371"/>
      <c r="C33" s="371"/>
      <c r="D33" s="371"/>
      <c r="E33" s="371"/>
      <c r="F33" s="371"/>
    </row>
    <row r="34">
      <c r="A34" s="299" t="s">
        <v>527</v>
      </c>
      <c r="B34" s="324"/>
      <c r="C34" s="324"/>
      <c r="D34" s="324"/>
      <c r="E34" s="324"/>
      <c r="F34" s="324"/>
    </row>
    <row r="35" ht="25.5" customHeight="1">
      <c r="A35" s="292" t="s">
        <v>448</v>
      </c>
      <c r="B35" s="292"/>
      <c r="C35" s="292"/>
      <c r="D35" s="292"/>
      <c r="E35" s="292"/>
      <c r="F35" s="292"/>
      <c r="G35" s="372"/>
    </row>
    <row r="36" ht="29.25" customHeight="1">
      <c r="A36" s="292" t="s">
        <v>528</v>
      </c>
      <c r="B36" s="292"/>
      <c r="C36" s="292"/>
      <c r="D36" s="292"/>
      <c r="E36" s="292"/>
      <c r="F36" s="292"/>
    </row>
    <row r="37" ht="25.5" customHeight="1">
      <c r="A37" s="292" t="s">
        <v>529</v>
      </c>
      <c r="B37" s="292"/>
      <c r="C37" s="292"/>
      <c r="D37" s="292"/>
      <c r="E37" s="292"/>
      <c r="F37" s="292"/>
    </row>
    <row r="38">
      <c r="A38" s="292" t="s">
        <v>530</v>
      </c>
      <c r="B38" s="292"/>
      <c r="C38" s="292"/>
      <c r="D38" s="292"/>
      <c r="E38" s="292"/>
      <c r="F38" s="292"/>
    </row>
    <row r="39">
      <c r="A39" s="292" t="s">
        <v>531</v>
      </c>
      <c r="B39" s="292"/>
      <c r="C39" s="292"/>
      <c r="D39" s="292"/>
      <c r="E39" s="292"/>
      <c r="F39" s="292"/>
    </row>
    <row r="40" ht="27.75" customHeight="1">
      <c r="A40" s="292" t="s">
        <v>532</v>
      </c>
      <c r="B40" s="292"/>
      <c r="C40" s="292"/>
      <c r="D40" s="292"/>
      <c r="E40" s="292"/>
      <c r="F40" s="292"/>
    </row>
    <row r="41" ht="27.75" customHeight="1">
      <c r="A41" s="292" t="s">
        <v>533</v>
      </c>
      <c r="B41" s="292"/>
      <c r="C41" s="292"/>
      <c r="D41" s="292"/>
      <c r="E41" s="292"/>
      <c r="F41" s="292"/>
    </row>
    <row r="42">
      <c r="A42" s="373"/>
    </row>
    <row r="43">
      <c r="A43" s="283" t="s">
        <v>155</v>
      </c>
      <c r="B43" s="284"/>
      <c r="C43" s="284"/>
      <c r="D43" s="284"/>
      <c r="E43" s="284"/>
      <c r="F43" s="284"/>
    </row>
    <row r="44">
      <c r="A44" s="367"/>
      <c r="B44" s="367"/>
      <c r="C44" s="367"/>
      <c r="D44" s="367"/>
      <c r="E44" s="367"/>
      <c r="F44" s="367"/>
    </row>
    <row r="45">
      <c r="A45" s="367"/>
      <c r="B45" s="367"/>
      <c r="C45" s="367"/>
      <c r="D45" s="367"/>
      <c r="E45" s="367"/>
      <c r="F45" s="367"/>
    </row>
    <row r="46">
      <c r="A46" s="367"/>
    </row>
    <row r="47">
      <c r="A47" s="278"/>
    </row>
    <row r="48">
      <c r="A48" s="278"/>
    </row>
    <row r="49">
      <c r="A49" s="278"/>
    </row>
    <row r="50">
      <c r="A50" s="278"/>
    </row>
    <row r="51">
      <c r="A51" s="278"/>
    </row>
    <row r="52">
      <c r="A52" s="278"/>
    </row>
    <row r="53">
      <c r="A53" s="278"/>
    </row>
  </sheetData>
  <sheetProtection sheet="1" password="c04f"/>
  <mergeCells>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264"/>
    <col min="2" max="2" width="19" customWidth="1" style="264"/>
    <col min="3" max="3" width="16.140625" customWidth="1" style="264"/>
    <col min="4" max="6" width="14.7109375" customWidth="1" style="264"/>
    <col min="7" max="16384" width="9.140625" customWidth="1" style="264"/>
  </cols>
  <sheetData>
    <row r="1">
      <c r="A1" s="264" t="s">
        <v>496</v>
      </c>
      <c r="F1" s="110" t="s">
        <v>1</v>
      </c>
    </row>
    <row r="2" ht="42.75" customHeight="1">
      <c r="A2" s="327" t="s">
        <v>497</v>
      </c>
      <c r="B2" s="374"/>
      <c r="C2" s="374"/>
      <c r="D2" s="374"/>
      <c r="E2" s="374"/>
      <c r="F2" s="374"/>
    </row>
    <row r="3">
      <c r="A3" s="307"/>
    </row>
    <row r="4" ht="48.75">
      <c r="A4" s="368"/>
      <c r="B4" s="364" t="s">
        <v>498</v>
      </c>
      <c r="C4" s="206" t="s">
        <v>499</v>
      </c>
      <c r="D4" s="206" t="s">
        <v>500</v>
      </c>
      <c r="E4" s="206" t="s">
        <v>501</v>
      </c>
      <c r="F4" s="206" t="s">
        <v>502</v>
      </c>
    </row>
    <row r="5">
      <c r="A5" s="369"/>
      <c r="B5" s="366" t="s">
        <v>503</v>
      </c>
      <c r="C5" s="203"/>
      <c r="D5" s="203"/>
      <c r="E5" s="203"/>
      <c r="F5" s="203"/>
    </row>
    <row r="6">
      <c r="A6" s="150" t="s">
        <v>504</v>
      </c>
      <c r="B6" s="151" t="s">
        <v>15</v>
      </c>
      <c r="C6" s="151" t="s">
        <v>15</v>
      </c>
      <c r="D6" s="151" t="s">
        <v>15</v>
      </c>
      <c r="E6" s="151" t="s">
        <v>15</v>
      </c>
      <c r="F6" s="152" t="s">
        <v>505</v>
      </c>
    </row>
    <row r="7">
      <c r="A7" s="155" t="s">
        <v>506</v>
      </c>
      <c r="B7" s="156" t="s">
        <v>15</v>
      </c>
      <c r="C7" s="156" t="s">
        <v>15</v>
      </c>
      <c r="D7" s="156" t="s">
        <v>15</v>
      </c>
      <c r="E7" s="156" t="s">
        <v>15</v>
      </c>
      <c r="F7" s="157" t="s">
        <v>505</v>
      </c>
    </row>
    <row r="8">
      <c r="A8" s="159" t="s">
        <v>507</v>
      </c>
      <c r="B8" s="86" t="s">
        <v>15</v>
      </c>
      <c r="C8" s="86" t="s">
        <v>15</v>
      </c>
      <c r="D8" s="86" t="s">
        <v>15</v>
      </c>
      <c r="E8" s="86" t="s">
        <v>15</v>
      </c>
      <c r="F8" s="85" t="s">
        <v>505</v>
      </c>
    </row>
    <row r="9">
      <c r="A9" s="159" t="s">
        <v>508</v>
      </c>
      <c r="B9" s="86" t="s">
        <v>15</v>
      </c>
      <c r="C9" s="86" t="s">
        <v>15</v>
      </c>
      <c r="D9" s="86" t="s">
        <v>15</v>
      </c>
      <c r="E9" s="86" t="s">
        <v>15</v>
      </c>
      <c r="F9" s="85" t="s">
        <v>505</v>
      </c>
    </row>
    <row r="10">
      <c r="A10" s="160" t="s">
        <v>509</v>
      </c>
      <c r="B10" s="156" t="s">
        <v>15</v>
      </c>
      <c r="C10" s="156" t="s">
        <v>15</v>
      </c>
      <c r="D10" s="156" t="s">
        <v>15</v>
      </c>
      <c r="E10" s="156" t="s">
        <v>15</v>
      </c>
      <c r="F10" s="157" t="s">
        <v>505</v>
      </c>
    </row>
    <row r="11">
      <c r="A11" s="155" t="s">
        <v>510</v>
      </c>
      <c r="B11" s="156" t="s">
        <v>15</v>
      </c>
      <c r="C11" s="156" t="s">
        <v>15</v>
      </c>
      <c r="D11" s="156" t="s">
        <v>15</v>
      </c>
      <c r="E11" s="156" t="s">
        <v>15</v>
      </c>
      <c r="F11" s="157" t="s">
        <v>505</v>
      </c>
    </row>
    <row r="12">
      <c r="A12" s="159" t="s">
        <v>511</v>
      </c>
      <c r="B12" s="86" t="s">
        <v>15</v>
      </c>
      <c r="C12" s="86" t="s">
        <v>15</v>
      </c>
      <c r="D12" s="86" t="s">
        <v>15</v>
      </c>
      <c r="E12" s="86" t="s">
        <v>15</v>
      </c>
      <c r="F12" s="85" t="s">
        <v>505</v>
      </c>
    </row>
    <row r="13">
      <c r="A13" s="159" t="s">
        <v>512</v>
      </c>
      <c r="B13" s="86" t="s">
        <v>15</v>
      </c>
      <c r="C13" s="86" t="s">
        <v>15</v>
      </c>
      <c r="D13" s="86" t="s">
        <v>15</v>
      </c>
      <c r="E13" s="86" t="s">
        <v>15</v>
      </c>
      <c r="F13" s="85" t="s">
        <v>505</v>
      </c>
    </row>
    <row r="14">
      <c r="A14" s="160" t="s">
        <v>509</v>
      </c>
      <c r="B14" s="156" t="s">
        <v>15</v>
      </c>
      <c r="C14" s="156" t="s">
        <v>15</v>
      </c>
      <c r="D14" s="156" t="s">
        <v>15</v>
      </c>
      <c r="E14" s="156" t="s">
        <v>15</v>
      </c>
      <c r="F14" s="157" t="s">
        <v>505</v>
      </c>
    </row>
    <row r="15">
      <c r="A15" s="155" t="s">
        <v>513</v>
      </c>
      <c r="B15" s="156" t="s">
        <v>15</v>
      </c>
      <c r="C15" s="156" t="s">
        <v>15</v>
      </c>
      <c r="D15" s="156" t="s">
        <v>15</v>
      </c>
      <c r="E15" s="156" t="s">
        <v>15</v>
      </c>
      <c r="F15" s="157" t="s">
        <v>505</v>
      </c>
    </row>
    <row r="16">
      <c r="A16" s="159" t="s">
        <v>514</v>
      </c>
      <c r="B16" s="86" t="s">
        <v>15</v>
      </c>
      <c r="C16" s="86" t="s">
        <v>15</v>
      </c>
      <c r="D16" s="86" t="s">
        <v>15</v>
      </c>
      <c r="E16" s="86" t="s">
        <v>15</v>
      </c>
      <c r="F16" s="85" t="s">
        <v>505</v>
      </c>
    </row>
    <row r="17">
      <c r="A17" s="159" t="s">
        <v>515</v>
      </c>
      <c r="B17" s="86" t="s">
        <v>15</v>
      </c>
      <c r="C17" s="86" t="s">
        <v>15</v>
      </c>
      <c r="D17" s="86" t="s">
        <v>15</v>
      </c>
      <c r="E17" s="86" t="s">
        <v>15</v>
      </c>
      <c r="F17" s="85" t="s">
        <v>505</v>
      </c>
    </row>
    <row r="18">
      <c r="A18" s="160" t="s">
        <v>509</v>
      </c>
      <c r="B18" s="156" t="s">
        <v>15</v>
      </c>
      <c r="C18" s="156" t="s">
        <v>15</v>
      </c>
      <c r="D18" s="156" t="s">
        <v>15</v>
      </c>
      <c r="E18" s="156" t="s">
        <v>15</v>
      </c>
      <c r="F18" s="157" t="s">
        <v>505</v>
      </c>
    </row>
    <row r="19">
      <c r="A19" s="155" t="s">
        <v>516</v>
      </c>
      <c r="B19" s="156" t="s">
        <v>15</v>
      </c>
      <c r="C19" s="156" t="s">
        <v>15</v>
      </c>
      <c r="D19" s="156" t="s">
        <v>15</v>
      </c>
      <c r="E19" s="156" t="s">
        <v>15</v>
      </c>
      <c r="F19" s="157" t="s">
        <v>505</v>
      </c>
    </row>
    <row r="20">
      <c r="A20" s="159" t="s">
        <v>517</v>
      </c>
      <c r="B20" s="86" t="s">
        <v>15</v>
      </c>
      <c r="C20" s="86" t="s">
        <v>15</v>
      </c>
      <c r="D20" s="86" t="s">
        <v>15</v>
      </c>
      <c r="E20" s="86" t="s">
        <v>15</v>
      </c>
      <c r="F20" s="85" t="s">
        <v>505</v>
      </c>
    </row>
    <row r="21">
      <c r="A21" s="159" t="s">
        <v>518</v>
      </c>
      <c r="B21" s="86" t="s">
        <v>15</v>
      </c>
      <c r="C21" s="86" t="s">
        <v>15</v>
      </c>
      <c r="D21" s="86" t="s">
        <v>15</v>
      </c>
      <c r="E21" s="86" t="s">
        <v>15</v>
      </c>
      <c r="F21" s="85" t="s">
        <v>505</v>
      </c>
    </row>
    <row r="22">
      <c r="A22" s="160" t="s">
        <v>509</v>
      </c>
      <c r="B22" s="156" t="s">
        <v>15</v>
      </c>
      <c r="C22" s="156" t="s">
        <v>15</v>
      </c>
      <c r="D22" s="156" t="s">
        <v>15</v>
      </c>
      <c r="E22" s="156" t="s">
        <v>15</v>
      </c>
      <c r="F22" s="157" t="s">
        <v>505</v>
      </c>
    </row>
    <row r="23">
      <c r="A23" s="155" t="s">
        <v>519</v>
      </c>
      <c r="B23" s="156" t="s">
        <v>15</v>
      </c>
      <c r="C23" s="156" t="s">
        <v>15</v>
      </c>
      <c r="D23" s="156" t="s">
        <v>15</v>
      </c>
      <c r="E23" s="156" t="s">
        <v>15</v>
      </c>
      <c r="F23" s="157" t="s">
        <v>505</v>
      </c>
    </row>
    <row r="24">
      <c r="A24" s="159" t="s">
        <v>520</v>
      </c>
      <c r="B24" s="86" t="s">
        <v>15</v>
      </c>
      <c r="C24" s="86" t="s">
        <v>15</v>
      </c>
      <c r="D24" s="86" t="s">
        <v>15</v>
      </c>
      <c r="E24" s="86" t="s">
        <v>15</v>
      </c>
      <c r="F24" s="85" t="s">
        <v>505</v>
      </c>
    </row>
    <row r="25">
      <c r="A25" s="159" t="s">
        <v>521</v>
      </c>
      <c r="B25" s="86" t="s">
        <v>15</v>
      </c>
      <c r="C25" s="86" t="s">
        <v>15</v>
      </c>
      <c r="D25" s="86" t="s">
        <v>15</v>
      </c>
      <c r="E25" s="86" t="s">
        <v>15</v>
      </c>
      <c r="F25" s="85" t="s">
        <v>505</v>
      </c>
    </row>
    <row r="26">
      <c r="A26" s="160" t="s">
        <v>509</v>
      </c>
      <c r="B26" s="156" t="s">
        <v>15</v>
      </c>
      <c r="C26" s="156" t="s">
        <v>15</v>
      </c>
      <c r="D26" s="156" t="s">
        <v>15</v>
      </c>
      <c r="E26" s="156" t="s">
        <v>15</v>
      </c>
      <c r="F26" s="157" t="s">
        <v>505</v>
      </c>
    </row>
    <row r="27">
      <c r="A27" s="155" t="s">
        <v>522</v>
      </c>
      <c r="B27" s="156" t="s">
        <v>15</v>
      </c>
      <c r="C27" s="156" t="s">
        <v>15</v>
      </c>
      <c r="D27" s="156" t="s">
        <v>15</v>
      </c>
      <c r="E27" s="156" t="s">
        <v>15</v>
      </c>
      <c r="F27" s="157" t="s">
        <v>505</v>
      </c>
    </row>
    <row r="28">
      <c r="A28" s="159" t="s">
        <v>523</v>
      </c>
      <c r="B28" s="86" t="s">
        <v>15</v>
      </c>
      <c r="C28" s="86" t="s">
        <v>15</v>
      </c>
      <c r="D28" s="86" t="s">
        <v>15</v>
      </c>
      <c r="E28" s="86" t="s">
        <v>15</v>
      </c>
      <c r="F28" s="85" t="s">
        <v>505</v>
      </c>
    </row>
    <row r="29">
      <c r="A29" s="159" t="s">
        <v>524</v>
      </c>
      <c r="B29" s="86" t="s">
        <v>15</v>
      </c>
      <c r="C29" s="86" t="s">
        <v>15</v>
      </c>
      <c r="D29" s="86" t="s">
        <v>15</v>
      </c>
      <c r="E29" s="86" t="s">
        <v>15</v>
      </c>
      <c r="F29" s="85" t="s">
        <v>505</v>
      </c>
    </row>
    <row r="30">
      <c r="A30" s="160" t="s">
        <v>509</v>
      </c>
      <c r="B30" s="156" t="s">
        <v>15</v>
      </c>
      <c r="C30" s="156" t="s">
        <v>15</v>
      </c>
      <c r="D30" s="156" t="s">
        <v>15</v>
      </c>
      <c r="E30" s="156" t="s">
        <v>15</v>
      </c>
      <c r="F30" s="157" t="s">
        <v>505</v>
      </c>
    </row>
    <row r="31">
      <c r="A31" s="155" t="s">
        <v>525</v>
      </c>
      <c r="B31" s="156" t="s">
        <v>15</v>
      </c>
      <c r="C31" s="156" t="s">
        <v>15</v>
      </c>
      <c r="D31" s="156" t="s">
        <v>15</v>
      </c>
      <c r="E31" s="156" t="s">
        <v>15</v>
      </c>
      <c r="F31" s="157" t="s">
        <v>505</v>
      </c>
    </row>
    <row r="32">
      <c r="A32" s="161" t="s">
        <v>526</v>
      </c>
      <c r="B32" s="163" t="s">
        <v>15</v>
      </c>
      <c r="C32" s="163" t="s">
        <v>15</v>
      </c>
      <c r="D32" s="163" t="s">
        <v>15</v>
      </c>
      <c r="E32" s="163" t="s">
        <v>15</v>
      </c>
      <c r="F32" s="164" t="s">
        <v>505</v>
      </c>
    </row>
    <row r="33" s="59" customFormat="1">
      <c r="A33" s="370"/>
      <c r="B33" s="371"/>
      <c r="C33" s="371"/>
      <c r="D33" s="371"/>
      <c r="E33" s="371"/>
      <c r="F33" s="371"/>
    </row>
    <row r="34">
      <c r="A34" s="299" t="s">
        <v>527</v>
      </c>
      <c r="B34" s="324"/>
      <c r="C34" s="324"/>
      <c r="D34" s="324"/>
      <c r="E34" s="324"/>
      <c r="F34" s="324"/>
    </row>
    <row r="35" ht="25.5" customHeight="1">
      <c r="A35" s="292" t="s">
        <v>448</v>
      </c>
      <c r="B35" s="292"/>
      <c r="C35" s="292"/>
      <c r="D35" s="292"/>
      <c r="E35" s="292"/>
      <c r="F35" s="292"/>
      <c r="G35" s="372"/>
    </row>
    <row r="36" ht="29.25" customHeight="1">
      <c r="A36" s="292" t="s">
        <v>528</v>
      </c>
      <c r="B36" s="292"/>
      <c r="C36" s="292"/>
      <c r="D36" s="292"/>
      <c r="E36" s="292"/>
      <c r="F36" s="292"/>
    </row>
    <row r="37" ht="26.25" customHeight="1">
      <c r="A37" s="292" t="s">
        <v>529</v>
      </c>
      <c r="B37" s="292"/>
      <c r="C37" s="292"/>
      <c r="D37" s="292"/>
      <c r="E37" s="292"/>
      <c r="F37" s="292"/>
    </row>
    <row r="38">
      <c r="A38" s="292" t="s">
        <v>530</v>
      </c>
      <c r="B38" s="292"/>
      <c r="C38" s="292"/>
      <c r="D38" s="292"/>
      <c r="E38" s="292"/>
      <c r="F38" s="292"/>
    </row>
    <row r="39">
      <c r="A39" s="292" t="s">
        <v>531</v>
      </c>
      <c r="B39" s="292"/>
      <c r="C39" s="292"/>
      <c r="D39" s="292"/>
      <c r="E39" s="292"/>
      <c r="F39" s="292"/>
    </row>
    <row r="40" ht="25.5" customHeight="1">
      <c r="A40" s="292" t="s">
        <v>532</v>
      </c>
      <c r="B40" s="292"/>
      <c r="C40" s="292"/>
      <c r="D40" s="292"/>
      <c r="E40" s="292"/>
      <c r="F40" s="292"/>
    </row>
    <row r="41" ht="27.75" customHeight="1">
      <c r="A41" s="292" t="s">
        <v>533</v>
      </c>
      <c r="B41" s="292"/>
      <c r="C41" s="292"/>
      <c r="D41" s="292"/>
      <c r="E41" s="292"/>
      <c r="F41" s="292"/>
    </row>
    <row r="42">
      <c r="A42" s="373"/>
    </row>
    <row r="43">
      <c r="A43" s="283" t="s">
        <v>155</v>
      </c>
      <c r="B43" s="284"/>
      <c r="C43" s="284"/>
      <c r="D43" s="284"/>
      <c r="E43" s="284"/>
      <c r="F43" s="284"/>
    </row>
    <row r="44">
      <c r="A44" s="367"/>
      <c r="B44" s="367"/>
      <c r="C44" s="367"/>
      <c r="D44" s="367"/>
      <c r="E44" s="367"/>
      <c r="F44" s="367"/>
    </row>
    <row r="45">
      <c r="A45" s="367"/>
      <c r="B45" s="367"/>
      <c r="C45" s="367"/>
      <c r="D45" s="367"/>
      <c r="E45" s="367"/>
      <c r="F45" s="367"/>
    </row>
    <row r="46">
      <c r="A46" s="72"/>
    </row>
    <row r="47">
      <c r="A47" s="278"/>
    </row>
    <row r="48">
      <c r="A48" s="278"/>
    </row>
    <row r="49">
      <c r="A49" s="278"/>
    </row>
    <row r="50">
      <c r="A50" s="278"/>
    </row>
    <row r="51">
      <c r="A51" s="278"/>
    </row>
    <row r="52">
      <c r="A52" s="278"/>
    </row>
    <row r="53">
      <c r="A53" s="278"/>
    </row>
    <row r="54">
      <c r="A54" s="278"/>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18" sqref="C18"/>
    </sheetView>
  </sheetViews>
  <sheetFormatPr defaultRowHeight="15" x14ac:dyDescent="0.25"/>
  <cols>
    <col min="1" max="1" width="64.85546875" customWidth="1" style="264"/>
    <col min="2" max="4" width="13.5703125" customWidth="1" style="264"/>
    <col min="5" max="5" width="14.42578125" customWidth="1" style="264"/>
    <col min="6" max="6" width="14.5703125" customWidth="1" style="264"/>
    <col min="7" max="16384" width="9.140625" customWidth="1" style="264"/>
  </cols>
  <sheetData>
    <row r="1">
      <c r="A1" s="119" t="s">
        <v>398</v>
      </c>
      <c r="F1" s="109"/>
      <c r="M1" s="110" t="s">
        <v>1</v>
      </c>
    </row>
    <row r="2">
      <c r="A2" s="375" t="s">
        <v>453</v>
      </c>
      <c r="B2" s="375"/>
      <c r="C2" s="375"/>
      <c r="D2" s="375"/>
      <c r="E2" s="109"/>
      <c r="F2" s="109"/>
      <c r="M2" s="110" t="s">
        <v>3</v>
      </c>
    </row>
    <row r="3">
      <c r="A3" s="375"/>
      <c r="B3" s="375"/>
      <c r="C3" s="375"/>
      <c r="D3" s="375"/>
      <c r="E3" s="376"/>
      <c r="F3" s="297"/>
    </row>
    <row r="4">
      <c r="A4" s="375"/>
      <c r="B4" s="375"/>
      <c r="C4" s="375"/>
      <c r="D4" s="375"/>
      <c r="E4" s="376"/>
      <c r="F4" s="297"/>
      <c r="G4" s="264"/>
      <c r="H4" s="264"/>
    </row>
    <row r="5">
      <c r="A5" s="375"/>
      <c r="B5" s="375"/>
      <c r="C5" s="375"/>
      <c r="D5" s="375"/>
      <c r="E5" s="377"/>
      <c r="F5" s="377"/>
      <c r="G5" s="378"/>
      <c r="H5" s="264"/>
    </row>
    <row r="6">
      <c r="A6" s="379"/>
      <c r="B6" s="182"/>
      <c r="C6" s="182"/>
      <c r="D6" s="182"/>
      <c r="E6" s="182"/>
      <c r="F6" s="182"/>
    </row>
    <row r="7">
      <c r="A7" s="380" t="s">
        <v>454</v>
      </c>
      <c r="B7" s="168" t="s">
        <v>455</v>
      </c>
      <c r="C7" s="171" t="s">
        <v>456</v>
      </c>
      <c r="D7" s="174"/>
      <c r="E7" s="177"/>
      <c r="F7" s="177"/>
      <c r="G7" s="179"/>
      <c r="H7" s="180"/>
      <c r="I7" s="180"/>
      <c r="J7" s="180"/>
      <c r="K7" s="180"/>
      <c r="L7" s="183" t="s">
        <v>457</v>
      </c>
      <c r="M7" s="183" t="s">
        <v>458</v>
      </c>
    </row>
    <row r="8">
      <c r="A8" s="381"/>
      <c r="B8" s="169"/>
      <c r="C8" s="172"/>
      <c r="D8" s="175"/>
      <c r="E8" s="178"/>
      <c r="F8" s="178"/>
      <c r="G8" s="179"/>
      <c r="H8" s="180"/>
      <c r="I8" s="180"/>
      <c r="J8" s="180"/>
      <c r="K8" s="180"/>
      <c r="L8" s="184"/>
      <c r="M8" s="184"/>
    </row>
    <row r="9">
      <c r="A9" s="381"/>
      <c r="B9" s="169"/>
      <c r="C9" s="173"/>
      <c r="D9" s="176"/>
      <c r="E9" s="178"/>
      <c r="F9" s="178"/>
      <c r="G9" s="179"/>
      <c r="H9" s="180"/>
      <c r="I9" s="180"/>
      <c r="J9" s="180"/>
      <c r="K9" s="180"/>
      <c r="L9" s="184"/>
      <c r="M9" s="184"/>
    </row>
    <row r="10">
      <c r="A10" s="381"/>
      <c r="B10" s="169"/>
      <c r="C10" s="165" t="s">
        <v>11</v>
      </c>
      <c r="D10" s="165" t="s">
        <v>12</v>
      </c>
      <c r="E10" s="166" t="s">
        <v>459</v>
      </c>
      <c r="F10" s="166" t="s">
        <v>460</v>
      </c>
      <c r="G10" s="167" t="s">
        <v>461</v>
      </c>
      <c r="H10" s="167" t="s">
        <v>364</v>
      </c>
      <c r="I10" s="167" t="s">
        <v>462</v>
      </c>
      <c r="J10" s="167" t="s">
        <v>463</v>
      </c>
      <c r="K10" s="167" t="s">
        <v>464</v>
      </c>
      <c r="L10" s="184"/>
      <c r="M10" s="184"/>
    </row>
    <row r="11">
      <c r="A11" s="382"/>
      <c r="B11" s="185" t="s">
        <v>465</v>
      </c>
      <c r="C11" s="186"/>
      <c r="D11" s="186"/>
      <c r="E11" s="186"/>
      <c r="F11" s="187"/>
      <c r="G11" s="179"/>
      <c r="H11" s="180"/>
      <c r="I11" s="180"/>
      <c r="J11" s="180"/>
      <c r="K11" s="180"/>
      <c r="L11" s="180"/>
      <c r="M11" s="180"/>
    </row>
    <row r="12">
      <c r="A12" s="149" t="s">
        <v>466</v>
      </c>
      <c r="B12" s="188" t="s">
        <v>15</v>
      </c>
      <c r="C12" s="188" t="s">
        <v>15</v>
      </c>
      <c r="D12" s="188" t="s">
        <v>15</v>
      </c>
      <c r="E12" s="188" t="s">
        <v>15</v>
      </c>
      <c r="F12" s="188" t="s">
        <v>15</v>
      </c>
      <c r="G12" s="189" t="s">
        <v>15</v>
      </c>
      <c r="H12" s="189" t="s">
        <v>15</v>
      </c>
      <c r="I12" s="189" t="s">
        <v>15</v>
      </c>
      <c r="J12" s="189" t="s">
        <v>15</v>
      </c>
      <c r="K12" s="189" t="s">
        <v>15</v>
      </c>
      <c r="L12" s="189" t="s">
        <v>15</v>
      </c>
      <c r="M12" s="189" t="s">
        <v>15</v>
      </c>
    </row>
    <row r="13">
      <c r="A13" s="85" t="s">
        <v>467</v>
      </c>
      <c r="B13" s="87" t="s">
        <v>15</v>
      </c>
      <c r="C13" s="87" t="s">
        <v>15</v>
      </c>
      <c r="D13" s="87" t="s">
        <v>15</v>
      </c>
      <c r="E13" s="87" t="s">
        <v>15</v>
      </c>
      <c r="F13" s="87" t="s">
        <v>15</v>
      </c>
      <c r="G13" s="87" t="s">
        <v>15</v>
      </c>
      <c r="H13" s="87" t="s">
        <v>15</v>
      </c>
      <c r="I13" s="87" t="s">
        <v>15</v>
      </c>
      <c r="J13" s="87" t="s">
        <v>15</v>
      </c>
      <c r="K13" s="87" t="s">
        <v>15</v>
      </c>
      <c r="L13" s="87" t="s">
        <v>15</v>
      </c>
      <c r="M13" s="87" t="s">
        <v>15</v>
      </c>
    </row>
    <row r="14">
      <c r="A14" s="85" t="s">
        <v>468</v>
      </c>
      <c r="B14" s="87" t="s">
        <v>15</v>
      </c>
      <c r="C14" s="87" t="s">
        <v>15</v>
      </c>
      <c r="D14" s="87" t="s">
        <v>15</v>
      </c>
      <c r="E14" s="87" t="s">
        <v>15</v>
      </c>
      <c r="F14" s="87" t="s">
        <v>15</v>
      </c>
      <c r="G14" s="87" t="s">
        <v>15</v>
      </c>
      <c r="H14" s="87" t="s">
        <v>15</v>
      </c>
      <c r="I14" s="87" t="s">
        <v>15</v>
      </c>
      <c r="J14" s="87" t="s">
        <v>15</v>
      </c>
      <c r="K14" s="87" t="s">
        <v>15</v>
      </c>
      <c r="L14" s="87" t="s">
        <v>15</v>
      </c>
      <c r="M14" s="87" t="s">
        <v>15</v>
      </c>
    </row>
    <row r="15">
      <c r="A15" s="85" t="s">
        <v>469</v>
      </c>
      <c r="B15" s="87" t="s">
        <v>15</v>
      </c>
      <c r="C15" s="87" t="s">
        <v>15</v>
      </c>
      <c r="D15" s="87" t="s">
        <v>15</v>
      </c>
      <c r="E15" s="87" t="s">
        <v>15</v>
      </c>
      <c r="F15" s="87" t="s">
        <v>15</v>
      </c>
      <c r="G15" s="87" t="s">
        <v>15</v>
      </c>
      <c r="H15" s="87" t="s">
        <v>15</v>
      </c>
      <c r="I15" s="87" t="s">
        <v>15</v>
      </c>
      <c r="J15" s="87" t="s">
        <v>15</v>
      </c>
      <c r="K15" s="87" t="s">
        <v>15</v>
      </c>
      <c r="L15" s="87" t="s">
        <v>15</v>
      </c>
      <c r="M15" s="87" t="s">
        <v>15</v>
      </c>
    </row>
    <row r="16">
      <c r="A16" s="85" t="s">
        <v>470</v>
      </c>
      <c r="B16" s="87" t="s">
        <v>15</v>
      </c>
      <c r="C16" s="87" t="s">
        <v>15</v>
      </c>
      <c r="D16" s="87" t="s">
        <v>15</v>
      </c>
      <c r="E16" s="87" t="s">
        <v>15</v>
      </c>
      <c r="F16" s="87" t="s">
        <v>15</v>
      </c>
      <c r="G16" s="87" t="s">
        <v>15</v>
      </c>
      <c r="H16" s="87" t="s">
        <v>15</v>
      </c>
      <c r="I16" s="87" t="s">
        <v>15</v>
      </c>
      <c r="J16" s="87" t="s">
        <v>15</v>
      </c>
      <c r="K16" s="87" t="s">
        <v>15</v>
      </c>
      <c r="L16" s="87" t="s">
        <v>15</v>
      </c>
      <c r="M16" s="87" t="s">
        <v>15</v>
      </c>
    </row>
    <row r="17">
      <c r="A17" s="85" t="s">
        <v>471</v>
      </c>
      <c r="B17" s="87" t="s">
        <v>15</v>
      </c>
      <c r="C17" s="87" t="s">
        <v>15</v>
      </c>
      <c r="D17" s="87" t="s">
        <v>15</v>
      </c>
      <c r="E17" s="87" t="s">
        <v>15</v>
      </c>
      <c r="F17" s="87" t="s">
        <v>15</v>
      </c>
      <c r="G17" s="87" t="s">
        <v>15</v>
      </c>
      <c r="H17" s="87" t="s">
        <v>15</v>
      </c>
      <c r="I17" s="87" t="s">
        <v>15</v>
      </c>
      <c r="J17" s="87" t="s">
        <v>15</v>
      </c>
      <c r="K17" s="87" t="s">
        <v>15</v>
      </c>
      <c r="L17" s="87" t="s">
        <v>15</v>
      </c>
      <c r="M17" s="87" t="s">
        <v>15</v>
      </c>
    </row>
    <row r="18">
      <c r="A18" s="85" t="s">
        <v>472</v>
      </c>
      <c r="B18" s="87" t="s">
        <v>15</v>
      </c>
      <c r="C18" s="87" t="s">
        <v>15</v>
      </c>
      <c r="D18" s="87" t="s">
        <v>15</v>
      </c>
      <c r="E18" s="87" t="s">
        <v>15</v>
      </c>
      <c r="F18" s="87" t="s">
        <v>15</v>
      </c>
      <c r="G18" s="87" t="s">
        <v>15</v>
      </c>
      <c r="H18" s="87" t="s">
        <v>15</v>
      </c>
      <c r="I18" s="87" t="s">
        <v>15</v>
      </c>
      <c r="J18" s="87" t="s">
        <v>15</v>
      </c>
      <c r="K18" s="87" t="s">
        <v>15</v>
      </c>
      <c r="L18" s="87" t="s">
        <v>15</v>
      </c>
      <c r="M18" s="87" t="s">
        <v>15</v>
      </c>
    </row>
    <row r="19">
      <c r="A19" s="85" t="s">
        <v>473</v>
      </c>
      <c r="B19" s="87" t="s">
        <v>15</v>
      </c>
      <c r="C19" s="87" t="s">
        <v>15</v>
      </c>
      <c r="D19" s="87" t="s">
        <v>15</v>
      </c>
      <c r="E19" s="87" t="s">
        <v>15</v>
      </c>
      <c r="F19" s="87" t="s">
        <v>15</v>
      </c>
      <c r="G19" s="87" t="s">
        <v>15</v>
      </c>
      <c r="H19" s="87" t="s">
        <v>15</v>
      </c>
      <c r="I19" s="87" t="s">
        <v>15</v>
      </c>
      <c r="J19" s="87" t="s">
        <v>15</v>
      </c>
      <c r="K19" s="87" t="s">
        <v>15</v>
      </c>
      <c r="L19" s="87" t="s">
        <v>15</v>
      </c>
      <c r="M19" s="87" t="s">
        <v>15</v>
      </c>
    </row>
    <row r="20">
      <c r="A20" s="85" t="s">
        <v>468</v>
      </c>
      <c r="B20" s="87" t="s">
        <v>15</v>
      </c>
      <c r="C20" s="87" t="s">
        <v>15</v>
      </c>
      <c r="D20" s="87" t="s">
        <v>15</v>
      </c>
      <c r="E20" s="87" t="s">
        <v>15</v>
      </c>
      <c r="F20" s="87" t="s">
        <v>15</v>
      </c>
      <c r="G20" s="87" t="s">
        <v>15</v>
      </c>
      <c r="H20" s="87" t="s">
        <v>15</v>
      </c>
      <c r="I20" s="87" t="s">
        <v>15</v>
      </c>
      <c r="J20" s="87" t="s">
        <v>15</v>
      </c>
      <c r="K20" s="87" t="s">
        <v>15</v>
      </c>
      <c r="L20" s="87" t="s">
        <v>15</v>
      </c>
      <c r="M20" s="87" t="s">
        <v>15</v>
      </c>
    </row>
    <row r="21">
      <c r="A21" s="85" t="s">
        <v>469</v>
      </c>
      <c r="B21" s="87" t="s">
        <v>15</v>
      </c>
      <c r="C21" s="87" t="s">
        <v>15</v>
      </c>
      <c r="D21" s="87" t="s">
        <v>15</v>
      </c>
      <c r="E21" s="87" t="s">
        <v>15</v>
      </c>
      <c r="F21" s="87" t="s">
        <v>15</v>
      </c>
      <c r="G21" s="87" t="s">
        <v>15</v>
      </c>
      <c r="H21" s="87" t="s">
        <v>15</v>
      </c>
      <c r="I21" s="87" t="s">
        <v>15</v>
      </c>
      <c r="J21" s="87" t="s">
        <v>15</v>
      </c>
      <c r="K21" s="87" t="s">
        <v>15</v>
      </c>
      <c r="L21" s="87" t="s">
        <v>15</v>
      </c>
      <c r="M21" s="87" t="s">
        <v>15</v>
      </c>
    </row>
    <row r="22">
      <c r="A22" s="85" t="s">
        <v>474</v>
      </c>
      <c r="B22" s="87" t="s">
        <v>15</v>
      </c>
      <c r="C22" s="87" t="s">
        <v>15</v>
      </c>
      <c r="D22" s="87" t="s">
        <v>15</v>
      </c>
      <c r="E22" s="87" t="s">
        <v>15</v>
      </c>
      <c r="F22" s="87" t="s">
        <v>15</v>
      </c>
      <c r="G22" s="87" t="s">
        <v>15</v>
      </c>
      <c r="H22" s="87" t="s">
        <v>15</v>
      </c>
      <c r="I22" s="87" t="s">
        <v>15</v>
      </c>
      <c r="J22" s="87" t="s">
        <v>15</v>
      </c>
      <c r="K22" s="87" t="s">
        <v>15</v>
      </c>
      <c r="L22" s="87" t="s">
        <v>15</v>
      </c>
      <c r="M22" s="87" t="s">
        <v>15</v>
      </c>
    </row>
    <row r="23">
      <c r="A23" s="85" t="s">
        <v>475</v>
      </c>
      <c r="B23" s="87" t="s">
        <v>15</v>
      </c>
      <c r="C23" s="87" t="s">
        <v>15</v>
      </c>
      <c r="D23" s="87" t="s">
        <v>15</v>
      </c>
      <c r="E23" s="87" t="s">
        <v>15</v>
      </c>
      <c r="F23" s="87" t="s">
        <v>15</v>
      </c>
      <c r="G23" s="87" t="s">
        <v>15</v>
      </c>
      <c r="H23" s="87" t="s">
        <v>15</v>
      </c>
      <c r="I23" s="87" t="s">
        <v>15</v>
      </c>
      <c r="J23" s="87" t="s">
        <v>15</v>
      </c>
      <c r="K23" s="87" t="s">
        <v>15</v>
      </c>
      <c r="L23" s="87" t="s">
        <v>15</v>
      </c>
      <c r="M23" s="87" t="s">
        <v>15</v>
      </c>
    </row>
    <row r="24">
      <c r="A24" s="85" t="s">
        <v>476</v>
      </c>
      <c r="B24" s="87" t="s">
        <v>15</v>
      </c>
      <c r="C24" s="87" t="s">
        <v>15</v>
      </c>
      <c r="D24" s="87" t="s">
        <v>15</v>
      </c>
      <c r="E24" s="87" t="s">
        <v>15</v>
      </c>
      <c r="F24" s="87" t="s">
        <v>15</v>
      </c>
      <c r="G24" s="87" t="s">
        <v>15</v>
      </c>
      <c r="H24" s="87" t="s">
        <v>15</v>
      </c>
      <c r="I24" s="87" t="s">
        <v>15</v>
      </c>
      <c r="J24" s="87" t="s">
        <v>15</v>
      </c>
      <c r="K24" s="87" t="s">
        <v>15</v>
      </c>
      <c r="L24" s="87" t="s">
        <v>15</v>
      </c>
      <c r="M24" s="87" t="s">
        <v>15</v>
      </c>
    </row>
    <row r="25">
      <c r="A25" s="85" t="s">
        <v>477</v>
      </c>
      <c r="B25" s="87" t="s">
        <v>15</v>
      </c>
      <c r="C25" s="87" t="s">
        <v>15</v>
      </c>
      <c r="D25" s="87" t="s">
        <v>15</v>
      </c>
      <c r="E25" s="87" t="s">
        <v>15</v>
      </c>
      <c r="F25" s="87" t="s">
        <v>15</v>
      </c>
      <c r="G25" s="87" t="s">
        <v>15</v>
      </c>
      <c r="H25" s="87" t="s">
        <v>15</v>
      </c>
      <c r="I25" s="87" t="s">
        <v>15</v>
      </c>
      <c r="J25" s="87" t="s">
        <v>15</v>
      </c>
      <c r="K25" s="87" t="s">
        <v>15</v>
      </c>
      <c r="L25" s="87" t="s">
        <v>15</v>
      </c>
      <c r="M25" s="87" t="s">
        <v>15</v>
      </c>
    </row>
    <row r="26">
      <c r="A26" s="85" t="s">
        <v>478</v>
      </c>
      <c r="B26" s="87" t="s">
        <v>15</v>
      </c>
      <c r="C26" s="87" t="s">
        <v>15</v>
      </c>
      <c r="D26" s="87" t="s">
        <v>15</v>
      </c>
      <c r="E26" s="87" t="s">
        <v>15</v>
      </c>
      <c r="F26" s="87" t="s">
        <v>15</v>
      </c>
      <c r="G26" s="87" t="s">
        <v>15</v>
      </c>
      <c r="H26" s="87" t="s">
        <v>15</v>
      </c>
      <c r="I26" s="87" t="s">
        <v>15</v>
      </c>
      <c r="J26" s="87" t="s">
        <v>15</v>
      </c>
      <c r="K26" s="87" t="s">
        <v>15</v>
      </c>
      <c r="L26" s="87" t="s">
        <v>15</v>
      </c>
      <c r="M26" s="87" t="s">
        <v>15</v>
      </c>
    </row>
    <row r="27">
      <c r="A27" s="85" t="s">
        <v>479</v>
      </c>
      <c r="B27" s="87" t="s">
        <v>15</v>
      </c>
      <c r="C27" s="87" t="s">
        <v>15</v>
      </c>
      <c r="D27" s="87" t="s">
        <v>15</v>
      </c>
      <c r="E27" s="87" t="s">
        <v>15</v>
      </c>
      <c r="F27" s="87" t="s">
        <v>15</v>
      </c>
      <c r="G27" s="87" t="s">
        <v>15</v>
      </c>
      <c r="H27" s="87" t="s">
        <v>15</v>
      </c>
      <c r="I27" s="87" t="s">
        <v>15</v>
      </c>
      <c r="J27" s="87" t="s">
        <v>15</v>
      </c>
      <c r="K27" s="87" t="s">
        <v>15</v>
      </c>
      <c r="L27" s="87" t="s">
        <v>15</v>
      </c>
      <c r="M27" s="87" t="s">
        <v>15</v>
      </c>
    </row>
    <row r="28">
      <c r="A28" s="85" t="s">
        <v>480</v>
      </c>
      <c r="B28" s="87" t="s">
        <v>15</v>
      </c>
      <c r="C28" s="87" t="s">
        <v>15</v>
      </c>
      <c r="D28" s="87" t="s">
        <v>15</v>
      </c>
      <c r="E28" s="87" t="s">
        <v>15</v>
      </c>
      <c r="F28" s="87" t="s">
        <v>15</v>
      </c>
      <c r="G28" s="87" t="s">
        <v>15</v>
      </c>
      <c r="H28" s="87" t="s">
        <v>15</v>
      </c>
      <c r="I28" s="87" t="s">
        <v>15</v>
      </c>
      <c r="J28" s="87" t="s">
        <v>15</v>
      </c>
      <c r="K28" s="87" t="s">
        <v>15</v>
      </c>
      <c r="L28" s="87" t="s">
        <v>15</v>
      </c>
      <c r="M28" s="87" t="s">
        <v>15</v>
      </c>
    </row>
    <row r="29">
      <c r="A29" s="190" t="s">
        <v>481</v>
      </c>
      <c r="B29" s="191" t="s">
        <v>15</v>
      </c>
      <c r="C29" s="191" t="s">
        <v>15</v>
      </c>
      <c r="D29" s="191" t="s">
        <v>15</v>
      </c>
      <c r="E29" s="191" t="s">
        <v>15</v>
      </c>
      <c r="F29" s="191" t="s">
        <v>15</v>
      </c>
      <c r="G29" s="92" t="s">
        <v>15</v>
      </c>
      <c r="H29" s="92" t="s">
        <v>15</v>
      </c>
      <c r="I29" s="92" t="s">
        <v>15</v>
      </c>
      <c r="J29" s="92" t="s">
        <v>15</v>
      </c>
      <c r="K29" s="92" t="s">
        <v>15</v>
      </c>
      <c r="L29" s="92" t="s">
        <v>15</v>
      </c>
      <c r="M29" s="92" t="s">
        <v>15</v>
      </c>
    </row>
    <row r="30">
      <c r="A30" s="105"/>
      <c r="B30" s="105"/>
      <c r="C30" s="105"/>
      <c r="D30" s="105"/>
      <c r="E30" s="105"/>
      <c r="F30" s="105"/>
      <c r="G30" s="298"/>
    </row>
    <row r="31">
      <c r="A31" s="383" t="s">
        <v>482</v>
      </c>
      <c r="B31" s="324"/>
      <c r="C31" s="324"/>
      <c r="D31" s="324"/>
      <c r="E31" s="324"/>
      <c r="F31" s="324"/>
    </row>
    <row r="32">
      <c r="A32" s="383" t="s">
        <v>483</v>
      </c>
      <c r="B32" s="324"/>
      <c r="C32" s="324"/>
      <c r="D32" s="324"/>
      <c r="E32" s="324"/>
      <c r="F32" s="324"/>
    </row>
    <row r="33" ht="32.25" customHeight="1">
      <c r="A33" s="292" t="s">
        <v>448</v>
      </c>
      <c r="B33" s="292"/>
      <c r="C33" s="292"/>
      <c r="D33" s="292"/>
      <c r="E33" s="292"/>
      <c r="F33" s="292"/>
    </row>
    <row r="34" ht="30" customHeight="1">
      <c r="A34" s="292" t="s">
        <v>484</v>
      </c>
      <c r="B34" s="292"/>
      <c r="C34" s="292"/>
      <c r="D34" s="292"/>
      <c r="E34" s="292"/>
      <c r="F34" s="292"/>
    </row>
    <row r="35" ht="17.25" customHeight="1">
      <c r="A35" s="292" t="s">
        <v>485</v>
      </c>
      <c r="B35" s="292"/>
      <c r="C35" s="292"/>
      <c r="D35" s="292"/>
      <c r="E35" s="292"/>
      <c r="F35" s="292"/>
    </row>
    <row r="36">
      <c r="A36" s="292" t="s">
        <v>486</v>
      </c>
      <c r="B36" s="292"/>
      <c r="C36" s="292"/>
      <c r="D36" s="292"/>
      <c r="E36" s="292"/>
      <c r="F36" s="292"/>
    </row>
    <row r="37" ht="29.25" customHeight="1">
      <c r="A37" s="292" t="s">
        <v>487</v>
      </c>
      <c r="B37" s="292"/>
      <c r="C37" s="292"/>
      <c r="D37" s="292"/>
      <c r="E37" s="292"/>
      <c r="F37" s="292"/>
    </row>
    <row r="38">
      <c r="A38" s="292" t="s">
        <v>488</v>
      </c>
      <c r="B38" s="292"/>
      <c r="C38" s="292"/>
      <c r="D38" s="292"/>
      <c r="E38" s="292"/>
      <c r="F38" s="292"/>
    </row>
    <row r="39">
      <c r="A39" s="292" t="s">
        <v>489</v>
      </c>
      <c r="B39" s="292"/>
      <c r="C39" s="292"/>
      <c r="D39" s="292"/>
      <c r="E39" s="292"/>
      <c r="F39" s="292"/>
    </row>
    <row r="40">
      <c r="A40" s="292" t="s">
        <v>490</v>
      </c>
      <c r="B40" s="292"/>
      <c r="C40" s="292"/>
      <c r="D40" s="292"/>
      <c r="E40" s="292"/>
      <c r="F40" s="292"/>
    </row>
    <row r="41" ht="29.25" customHeight="1">
      <c r="A41" s="292" t="s">
        <v>491</v>
      </c>
      <c r="B41" s="292"/>
      <c r="C41" s="292"/>
      <c r="D41" s="292"/>
      <c r="E41" s="292"/>
      <c r="F41" s="292"/>
    </row>
    <row r="42" ht="29.25" customHeight="1">
      <c r="A42" s="292" t="s">
        <v>492</v>
      </c>
      <c r="B42" s="292"/>
      <c r="C42" s="292"/>
      <c r="D42" s="292"/>
      <c r="E42" s="292"/>
      <c r="F42" s="292"/>
    </row>
    <row r="43" ht="55.5" customHeight="1">
      <c r="A43" s="292" t="s">
        <v>493</v>
      </c>
      <c r="B43" s="292"/>
      <c r="C43" s="292"/>
      <c r="D43" s="292"/>
      <c r="E43" s="292"/>
      <c r="F43" s="292"/>
    </row>
    <row r="44" ht="39.75" customHeight="1">
      <c r="A44" s="292" t="s">
        <v>494</v>
      </c>
      <c r="B44" s="292"/>
      <c r="C44" s="292"/>
      <c r="D44" s="292"/>
      <c r="E44" s="292"/>
      <c r="F44" s="292"/>
    </row>
    <row r="45">
      <c r="A45" s="384"/>
    </row>
    <row r="46">
      <c r="A46" s="283" t="s">
        <v>155</v>
      </c>
      <c r="B46" s="284"/>
      <c r="C46" s="284"/>
      <c r="D46" s="284"/>
      <c r="E46" s="284"/>
      <c r="F46" s="284"/>
    </row>
    <row r="47">
      <c r="A47" s="367"/>
      <c r="B47" s="367"/>
      <c r="C47" s="367"/>
      <c r="D47" s="367"/>
      <c r="E47" s="367"/>
      <c r="F47" s="367"/>
    </row>
    <row r="48">
      <c r="A48" s="367"/>
      <c r="B48" s="367"/>
      <c r="C48" s="367"/>
      <c r="D48" s="367"/>
      <c r="E48" s="367"/>
      <c r="F48" s="367"/>
    </row>
    <row r="49">
      <c r="A49" s="72"/>
    </row>
    <row r="50">
      <c r="A50" s="302" t="s">
        <v>495</v>
      </c>
      <c r="B50" s="385"/>
      <c r="C50" s="385"/>
      <c r="D50" s="385"/>
      <c r="E50" s="385"/>
      <c r="F50" s="303"/>
    </row>
    <row r="51" ht="87.75" customHeight="1">
      <c r="A51" s="386"/>
      <c r="B51" s="386"/>
      <c r="C51" s="386"/>
      <c r="D51" s="386"/>
      <c r="E51" s="386"/>
      <c r="F51" s="386"/>
    </row>
    <row r="52">
      <c r="A52" s="367"/>
    </row>
    <row r="53">
      <c r="A53" s="367"/>
    </row>
    <row r="54">
      <c r="A54" s="367"/>
    </row>
    <row r="55">
      <c r="A55" s="367"/>
    </row>
    <row r="56">
      <c r="A56" s="367"/>
    </row>
    <row r="57">
      <c r="A57" s="367"/>
    </row>
    <row r="58">
      <c r="A58" s="367"/>
    </row>
    <row r="59">
      <c r="A59" s="367"/>
    </row>
    <row r="60">
      <c r="A60" s="367"/>
    </row>
    <row r="61">
      <c r="A61" s="367"/>
    </row>
    <row r="62">
      <c r="A62" s="367"/>
    </row>
  </sheetData>
  <sheetProtection sheet="1" password="c04f"/>
  <mergeCells>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264"/>
    <col min="2" max="2" width="35" customWidth="1" style="264"/>
    <col min="3" max="3" width="20" customWidth="1" style="264"/>
    <col min="4" max="4" width="14.42578125" customWidth="1" style="264"/>
    <col min="5" max="5" width="14.7109375" customWidth="1" style="264"/>
    <col min="6" max="16384" width="9.140625" customWidth="1" style="264"/>
  </cols>
  <sheetData>
    <row r="1">
      <c r="A1" s="264" t="s">
        <v>399</v>
      </c>
      <c r="E1" s="110" t="s">
        <v>1</v>
      </c>
      <c r="F1" s="109"/>
      <c r="M1" s="109"/>
    </row>
    <row r="2" ht="17.25">
      <c r="A2" s="306" t="s">
        <v>425</v>
      </c>
    </row>
    <row r="3">
      <c r="A3" s="296"/>
    </row>
    <row r="4">
      <c r="A4" s="206" t="s">
        <v>426</v>
      </c>
      <c r="B4" s="206"/>
      <c r="C4" s="387"/>
      <c r="D4" s="388" t="s">
        <v>427</v>
      </c>
      <c r="E4" s="389"/>
    </row>
    <row r="5">
      <c r="A5" s="203"/>
      <c r="B5" s="203"/>
      <c r="C5" s="390"/>
      <c r="D5" s="391" t="s">
        <v>428</v>
      </c>
      <c r="E5" s="392" t="s">
        <v>429</v>
      </c>
    </row>
    <row r="6">
      <c r="A6" s="393" t="s">
        <v>430</v>
      </c>
      <c r="B6" s="394" t="s">
        <v>431</v>
      </c>
      <c r="C6" s="395" t="s">
        <v>432</v>
      </c>
      <c r="D6" s="192" t="s">
        <v>433</v>
      </c>
      <c r="E6" s="192" t="s">
        <v>433</v>
      </c>
    </row>
    <row r="7">
      <c r="A7" s="396"/>
      <c r="B7" s="397"/>
      <c r="C7" s="395" t="s">
        <v>434</v>
      </c>
      <c r="D7" s="192" t="s">
        <v>77</v>
      </c>
      <c r="E7" s="192" t="s">
        <v>77</v>
      </c>
    </row>
    <row r="8">
      <c r="A8" s="396"/>
      <c r="B8" s="193" t="s">
        <v>435</v>
      </c>
      <c r="C8" s="195" t="s">
        <v>436</v>
      </c>
      <c r="D8" s="140" t="s">
        <v>433</v>
      </c>
      <c r="E8" s="140" t="s">
        <v>433</v>
      </c>
    </row>
    <row r="9">
      <c r="B9" s="194"/>
      <c r="C9" s="196" t="s">
        <v>437</v>
      </c>
      <c r="D9" s="83" t="s">
        <v>77</v>
      </c>
      <c r="E9" s="83" t="s">
        <v>77</v>
      </c>
    </row>
    <row r="10">
      <c r="B10" s="120" t="s">
        <v>438</v>
      </c>
      <c r="C10" s="85" t="s">
        <v>436</v>
      </c>
      <c r="D10" s="86" t="s">
        <v>433</v>
      </c>
      <c r="E10" s="86" t="s">
        <v>433</v>
      </c>
    </row>
    <row r="11">
      <c r="B11" s="121"/>
      <c r="C11" s="85" t="s">
        <v>437</v>
      </c>
      <c r="D11" s="86" t="s">
        <v>77</v>
      </c>
      <c r="E11" s="86" t="s">
        <v>77</v>
      </c>
    </row>
    <row r="12">
      <c r="B12" s="120" t="s">
        <v>439</v>
      </c>
      <c r="C12" s="85" t="s">
        <v>436</v>
      </c>
      <c r="D12" s="86" t="s">
        <v>433</v>
      </c>
      <c r="E12" s="86" t="s">
        <v>433</v>
      </c>
    </row>
    <row r="13">
      <c r="B13" s="121"/>
      <c r="C13" s="85" t="s">
        <v>437</v>
      </c>
      <c r="D13" s="86" t="s">
        <v>77</v>
      </c>
      <c r="E13" s="86" t="s">
        <v>77</v>
      </c>
    </row>
    <row r="14">
      <c r="B14" s="120" t="s">
        <v>440</v>
      </c>
      <c r="C14" s="85" t="s">
        <v>436</v>
      </c>
      <c r="D14" s="86" t="s">
        <v>433</v>
      </c>
      <c r="E14" s="86" t="s">
        <v>433</v>
      </c>
    </row>
    <row r="15">
      <c r="B15" s="121"/>
      <c r="C15" s="85" t="s">
        <v>437</v>
      </c>
      <c r="D15" s="86" t="s">
        <v>77</v>
      </c>
      <c r="E15" s="86" t="s">
        <v>77</v>
      </c>
    </row>
    <row r="16">
      <c r="B16" s="120" t="s">
        <v>441</v>
      </c>
      <c r="C16" s="85" t="s">
        <v>436</v>
      </c>
      <c r="D16" s="86" t="s">
        <v>433</v>
      </c>
      <c r="E16" s="86" t="s">
        <v>433</v>
      </c>
    </row>
    <row r="17">
      <c r="A17" s="398"/>
      <c r="B17" s="198"/>
      <c r="C17" s="200" t="s">
        <v>437</v>
      </c>
      <c r="D17" s="201" t="s">
        <v>77</v>
      </c>
      <c r="E17" s="201" t="s">
        <v>77</v>
      </c>
    </row>
    <row r="18">
      <c r="A18" s="399" t="s">
        <v>442</v>
      </c>
      <c r="B18" s="394" t="s">
        <v>443</v>
      </c>
      <c r="C18" s="395" t="s">
        <v>432</v>
      </c>
      <c r="D18" s="192" t="s">
        <v>15</v>
      </c>
      <c r="E18" s="192" t="s">
        <v>15</v>
      </c>
    </row>
    <row r="19">
      <c r="A19" s="400"/>
      <c r="B19" s="397"/>
      <c r="C19" s="395" t="s">
        <v>434</v>
      </c>
      <c r="D19" s="192" t="s">
        <v>15</v>
      </c>
      <c r="E19" s="192" t="s">
        <v>15</v>
      </c>
    </row>
    <row r="20">
      <c r="A20" s="400"/>
      <c r="B20" s="401"/>
      <c r="C20" s="199"/>
      <c r="D20" s="197"/>
      <c r="E20" s="402"/>
    </row>
    <row r="21">
      <c r="A21" s="400"/>
      <c r="B21" s="403"/>
      <c r="C21" s="199"/>
      <c r="D21" s="197"/>
      <c r="E21" s="402"/>
    </row>
    <row r="22">
      <c r="A22" s="400"/>
      <c r="B22" s="394" t="s">
        <v>444</v>
      </c>
      <c r="C22" s="395" t="s">
        <v>432</v>
      </c>
      <c r="D22" s="192" t="s">
        <v>15</v>
      </c>
      <c r="E22" s="192" t="s">
        <v>15</v>
      </c>
    </row>
    <row r="23">
      <c r="A23" s="400"/>
      <c r="B23" s="397"/>
      <c r="C23" s="395" t="s">
        <v>434</v>
      </c>
      <c r="D23" s="192" t="s">
        <v>15</v>
      </c>
      <c r="E23" s="192" t="s">
        <v>15</v>
      </c>
    </row>
    <row r="24">
      <c r="A24" s="400"/>
      <c r="B24" s="401"/>
      <c r="C24" s="199"/>
      <c r="D24" s="197"/>
      <c r="E24" s="402"/>
    </row>
    <row r="25">
      <c r="A25" s="404"/>
      <c r="B25" s="403"/>
      <c r="C25" s="199"/>
      <c r="D25" s="405"/>
      <c r="E25" s="406"/>
    </row>
    <row r="26">
      <c r="A26" s="393" t="s">
        <v>445</v>
      </c>
      <c r="B26" s="393"/>
      <c r="C26" s="395" t="s">
        <v>432</v>
      </c>
      <c r="D26" s="192" t="s">
        <v>433</v>
      </c>
      <c r="E26" s="192" t="s">
        <v>433</v>
      </c>
    </row>
    <row r="27">
      <c r="A27" s="204"/>
      <c r="B27" s="204"/>
      <c r="C27" s="395" t="s">
        <v>434</v>
      </c>
      <c r="D27" s="192" t="s">
        <v>77</v>
      </c>
      <c r="E27" s="192" t="s">
        <v>77</v>
      </c>
    </row>
    <row r="29" ht="24" customHeight="1">
      <c r="A29" s="407" t="s">
        <v>446</v>
      </c>
      <c r="B29" s="407"/>
      <c r="C29" s="407"/>
      <c r="D29" s="407"/>
      <c r="E29" s="407"/>
    </row>
    <row r="30" ht="14.25" customHeight="1">
      <c r="A30" s="74" t="s">
        <v>447</v>
      </c>
      <c r="B30" s="292"/>
      <c r="C30" s="292"/>
      <c r="D30" s="292"/>
      <c r="E30" s="292"/>
    </row>
    <row r="31" ht="37.5" customHeight="1">
      <c r="A31" s="292" t="s">
        <v>448</v>
      </c>
      <c r="B31" s="292"/>
      <c r="C31" s="292"/>
      <c r="D31" s="292"/>
      <c r="E31" s="292"/>
      <c r="F31" s="408"/>
      <c r="G31" s="408"/>
      <c r="H31" s="408"/>
      <c r="I31" s="408"/>
      <c r="J31" s="408"/>
      <c r="K31" s="408"/>
      <c r="L31" s="408"/>
      <c r="M31" s="408"/>
    </row>
    <row r="32" ht="26.25" customHeight="1">
      <c r="A32" s="292" t="s">
        <v>449</v>
      </c>
      <c r="B32" s="292"/>
      <c r="C32" s="292"/>
      <c r="D32" s="292"/>
      <c r="E32" s="292"/>
      <c r="F32" s="408"/>
      <c r="G32" s="408"/>
      <c r="H32" s="408"/>
      <c r="I32" s="408"/>
      <c r="J32" s="408"/>
      <c r="K32" s="408"/>
      <c r="L32" s="408"/>
      <c r="M32" s="408"/>
    </row>
    <row r="33">
      <c r="A33" s="409" t="s">
        <v>450</v>
      </c>
      <c r="B33" s="409"/>
      <c r="C33" s="409"/>
      <c r="D33" s="409"/>
      <c r="E33" s="409"/>
      <c r="F33" s="409"/>
      <c r="G33" s="409"/>
      <c r="H33" s="409"/>
      <c r="I33" s="409"/>
      <c r="J33" s="409"/>
      <c r="K33" s="409"/>
      <c r="L33" s="409"/>
      <c r="M33" s="409"/>
    </row>
    <row r="34">
      <c r="A34" s="409" t="s">
        <v>451</v>
      </c>
      <c r="B34" s="409"/>
      <c r="C34" s="409"/>
      <c r="D34" s="409"/>
      <c r="E34" s="409"/>
      <c r="F34" s="409"/>
      <c r="G34" s="409"/>
      <c r="H34" s="409"/>
      <c r="I34" s="409"/>
      <c r="J34" s="409"/>
      <c r="K34" s="409"/>
      <c r="L34" s="409"/>
      <c r="M34" s="409"/>
    </row>
    <row r="35">
      <c r="A35" s="409" t="s">
        <v>452</v>
      </c>
      <c r="B35" s="409"/>
      <c r="C35" s="409"/>
      <c r="D35" s="409"/>
      <c r="E35" s="409"/>
      <c r="F35" s="409"/>
      <c r="G35" s="409"/>
      <c r="H35" s="409"/>
      <c r="I35" s="409"/>
      <c r="J35" s="409"/>
      <c r="K35" s="409"/>
      <c r="L35" s="409"/>
      <c r="M35" s="409"/>
    </row>
    <row r="36">
      <c r="A36" s="292"/>
      <c r="B36" s="292"/>
      <c r="C36" s="292"/>
      <c r="D36" s="292"/>
      <c r="E36" s="292"/>
    </row>
    <row r="37">
      <c r="A37" s="410" t="s">
        <v>155</v>
      </c>
      <c r="B37" s="284"/>
      <c r="C37" s="284"/>
      <c r="D37" s="284"/>
      <c r="E37" s="284"/>
      <c r="F37" s="284"/>
    </row>
    <row r="38">
      <c r="A38" s="367"/>
      <c r="B38" s="367"/>
      <c r="C38" s="367"/>
      <c r="D38" s="367"/>
      <c r="E38" s="367"/>
      <c r="F38" s="372"/>
    </row>
    <row r="39">
      <c r="A39" s="285"/>
      <c r="B39" s="285"/>
      <c r="C39" s="285"/>
      <c r="D39" s="285"/>
      <c r="E39" s="285"/>
    </row>
    <row r="40">
      <c r="A40" s="285"/>
      <c r="B40" s="285"/>
    </row>
    <row r="41">
      <c r="A41" s="285"/>
      <c r="B41" s="285"/>
    </row>
    <row r="50">
      <c r="A50" s="264"/>
      <c r="B50" s="264"/>
      <c r="C50" s="264"/>
      <c r="D50" s="264"/>
      <c r="E50" s="264"/>
    </row>
    <row r="51">
      <c r="A51" s="264"/>
      <c r="B51" s="264"/>
      <c r="C51" s="264"/>
      <c r="D51" s="264"/>
      <c r="E51" s="264"/>
    </row>
    <row r="52">
      <c r="A52" s="264"/>
      <c r="B52" s="264"/>
      <c r="C52" s="264"/>
      <c r="D52" s="264"/>
      <c r="E52" s="264"/>
    </row>
    <row r="53">
      <c r="A53" s="264"/>
      <c r="B53" s="264"/>
      <c r="C53" s="264"/>
      <c r="D53" s="264"/>
      <c r="E53" s="264"/>
    </row>
    <row r="54">
      <c r="A54" s="264"/>
      <c r="B54" s="264"/>
      <c r="C54" s="264"/>
      <c r="D54" s="264"/>
      <c r="E54" s="264"/>
    </row>
    <row r="55">
      <c r="A55" s="264"/>
      <c r="B55" s="264"/>
      <c r="C55" s="264"/>
      <c r="D55" s="264"/>
      <c r="E55" s="264"/>
    </row>
    <row r="56">
      <c r="A56" s="264"/>
      <c r="B56" s="264"/>
      <c r="C56" s="264"/>
      <c r="D56" s="264"/>
      <c r="E56" s="264"/>
    </row>
    <row r="57">
      <c r="A57" s="264"/>
      <c r="B57" s="264"/>
      <c r="C57" s="264"/>
      <c r="D57" s="264"/>
      <c r="E57" s="264"/>
    </row>
    <row r="58">
      <c r="A58" s="264"/>
      <c r="B58" s="264"/>
      <c r="C58" s="264"/>
      <c r="D58" s="264"/>
      <c r="E58" s="264"/>
    </row>
  </sheetData>
  <sheetProtection sheet="1" password="c04f"/>
  <mergeCells>
    <mergeCell ref="A18:A25"/>
    <mergeCell ref="A4:B5"/>
    <mergeCell ref="D4:E4"/>
    <mergeCell ref="C4:C5"/>
    <mergeCell ref="B18:B19"/>
    <mergeCell ref="B22:B23"/>
    <mergeCell ref="A6:A17"/>
    <mergeCell ref="B6:B7"/>
    <mergeCell ref="A36:E36"/>
    <mergeCell ref="A32:E32"/>
    <mergeCell ref="A29:E29"/>
    <mergeCell ref="A31:E31"/>
    <mergeCell ref="A26:B27"/>
    <mergeCell ref="A30:E30"/>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customWidth="1" style="264"/>
    <col min="2" max="16384" width="9.140625" customWidth="1" style="264"/>
  </cols>
  <sheetData>
    <row r="1" s="60" customFormat="1">
      <c r="A1" s="265" t="s">
        <v>0</v>
      </c>
      <c r="C1" s="64"/>
      <c r="J1" s="64"/>
      <c r="K1" s="65" t="s">
        <v>1</v>
      </c>
    </row>
    <row r="2" ht="16.5" s="61" customFormat="1">
      <c r="A2" s="266" t="s">
        <v>2</v>
      </c>
      <c r="B2" s="66"/>
      <c r="C2" s="66"/>
      <c r="H2" s="267"/>
      <c r="I2" s="66"/>
      <c r="J2" s="66"/>
      <c r="K2" s="67" t="s">
        <v>3</v>
      </c>
    </row>
    <row r="3" s="60" customFormat="1">
      <c r="A3" s="266" t="s">
        <v>254</v>
      </c>
      <c r="B3" s="268" t="e">
        <f>SUBSTITUTE(#REF!,"Source","CRF")</f>
        <v>#REF!</v>
      </c>
      <c r="C3" s="64"/>
      <c r="H3" s="266"/>
      <c r="I3" s="266"/>
      <c r="J3" s="64"/>
    </row>
    <row r="4" s="60" customFormat="1">
      <c r="A4" s="270"/>
      <c r="B4" s="270"/>
    </row>
    <row r="5">
      <c r="A5" s="273" t="s">
        <v>5</v>
      </c>
      <c r="B5" s="93" t="s">
        <v>255</v>
      </c>
      <c r="C5" s="70" t="s">
        <v>256</v>
      </c>
      <c r="D5" s="75" t="s">
        <v>257</v>
      </c>
      <c r="E5" s="75" t="s">
        <v>258</v>
      </c>
      <c r="F5" s="75" t="s">
        <v>259</v>
      </c>
      <c r="G5" s="75" t="s">
        <v>260</v>
      </c>
      <c r="H5" s="75" t="s">
        <v>261</v>
      </c>
      <c r="I5" s="75" t="s">
        <v>262</v>
      </c>
      <c r="J5" s="75" t="s">
        <v>263</v>
      </c>
      <c r="K5" s="75" t="s">
        <v>264</v>
      </c>
    </row>
    <row r="6" ht="24" customHeight="1">
      <c r="A6" s="274"/>
      <c r="B6" s="69" t="s">
        <v>15</v>
      </c>
      <c r="C6" s="71" t="s">
        <v>15</v>
      </c>
      <c r="D6" s="77" t="s">
        <v>15</v>
      </c>
      <c r="E6" s="77" t="s">
        <v>15</v>
      </c>
      <c r="F6" s="77" t="s">
        <v>15</v>
      </c>
      <c r="G6" s="77" t="s">
        <v>15</v>
      </c>
      <c r="H6" s="77" t="s">
        <v>15</v>
      </c>
      <c r="I6" s="77" t="s">
        <v>15</v>
      </c>
      <c r="J6" s="77" t="s">
        <v>15</v>
      </c>
      <c r="K6" s="77" t="s">
        <v>15</v>
      </c>
    </row>
    <row r="7">
      <c r="A7" s="78" t="s">
        <v>17</v>
      </c>
      <c r="B7" s="81" t="s">
        <v>265</v>
      </c>
      <c r="C7" s="81" t="s">
        <v>266</v>
      </c>
      <c r="D7" s="84" t="s">
        <v>267</v>
      </c>
      <c r="E7" s="84" t="s">
        <v>268</v>
      </c>
      <c r="F7" s="84" t="s">
        <v>269</v>
      </c>
      <c r="G7" s="84" t="s">
        <v>167</v>
      </c>
      <c r="H7" s="84" t="s">
        <v>270</v>
      </c>
      <c r="I7" s="84" t="s">
        <v>271</v>
      </c>
      <c r="J7" s="84" t="s">
        <v>272</v>
      </c>
      <c r="K7" s="84" t="s">
        <v>273</v>
      </c>
    </row>
    <row r="8">
      <c r="A8" s="85" t="s">
        <v>27</v>
      </c>
      <c r="B8" s="87" t="s">
        <v>274</v>
      </c>
      <c r="C8" s="87" t="s">
        <v>275</v>
      </c>
      <c r="D8" s="87" t="s">
        <v>276</v>
      </c>
      <c r="E8" s="87" t="s">
        <v>229</v>
      </c>
      <c r="F8" s="87" t="s">
        <v>277</v>
      </c>
      <c r="G8" s="87" t="s">
        <v>278</v>
      </c>
      <c r="H8" s="87" t="s">
        <v>279</v>
      </c>
      <c r="I8" s="87" t="s">
        <v>280</v>
      </c>
      <c r="J8" s="87" t="s">
        <v>281</v>
      </c>
      <c r="K8" s="87" t="s">
        <v>282</v>
      </c>
    </row>
    <row r="9">
      <c r="A9" s="85" t="s">
        <v>37</v>
      </c>
      <c r="B9" s="87" t="s">
        <v>283</v>
      </c>
      <c r="C9" s="87" t="s">
        <v>284</v>
      </c>
      <c r="D9" s="87" t="s">
        <v>285</v>
      </c>
      <c r="E9" s="87" t="s">
        <v>286</v>
      </c>
      <c r="F9" s="87" t="s">
        <v>287</v>
      </c>
      <c r="G9" s="87" t="s">
        <v>284</v>
      </c>
      <c r="H9" s="87" t="s">
        <v>288</v>
      </c>
      <c r="I9" s="87" t="s">
        <v>289</v>
      </c>
      <c r="J9" s="87" t="s">
        <v>290</v>
      </c>
      <c r="K9" s="87" t="s">
        <v>291</v>
      </c>
    </row>
    <row r="10">
      <c r="A10" s="85" t="s">
        <v>46</v>
      </c>
      <c r="B10" s="87" t="s">
        <v>283</v>
      </c>
      <c r="C10" s="87" t="s">
        <v>284</v>
      </c>
      <c r="D10" s="87" t="s">
        <v>285</v>
      </c>
      <c r="E10" s="87" t="s">
        <v>286</v>
      </c>
      <c r="F10" s="87" t="s">
        <v>287</v>
      </c>
      <c r="G10" s="87" t="s">
        <v>284</v>
      </c>
      <c r="H10" s="87" t="s">
        <v>288</v>
      </c>
      <c r="I10" s="87" t="s">
        <v>289</v>
      </c>
      <c r="J10" s="87" t="s">
        <v>290</v>
      </c>
      <c r="K10" s="87" t="s">
        <v>291</v>
      </c>
    </row>
    <row r="11">
      <c r="A11" s="85" t="s">
        <v>47</v>
      </c>
      <c r="B11" s="87" t="s">
        <v>206</v>
      </c>
      <c r="C11" s="87" t="s">
        <v>292</v>
      </c>
      <c r="D11" s="87" t="s">
        <v>293</v>
      </c>
      <c r="E11" s="87" t="s">
        <v>294</v>
      </c>
      <c r="F11" s="87" t="s">
        <v>295</v>
      </c>
      <c r="G11" s="87" t="s">
        <v>296</v>
      </c>
      <c r="H11" s="87" t="s">
        <v>297</v>
      </c>
      <c r="I11" s="87" t="s">
        <v>298</v>
      </c>
      <c r="J11" s="87" t="s">
        <v>299</v>
      </c>
      <c r="K11" s="87" t="s">
        <v>49</v>
      </c>
    </row>
    <row r="12">
      <c r="A12" s="85" t="s">
        <v>57</v>
      </c>
      <c r="B12" s="87" t="s">
        <v>300</v>
      </c>
      <c r="C12" s="87" t="s">
        <v>301</v>
      </c>
      <c r="D12" s="87" t="s">
        <v>299</v>
      </c>
      <c r="E12" s="87" t="s">
        <v>302</v>
      </c>
      <c r="F12" s="87" t="s">
        <v>303</v>
      </c>
      <c r="G12" s="87" t="s">
        <v>304</v>
      </c>
      <c r="H12" s="87" t="s">
        <v>305</v>
      </c>
      <c r="I12" s="87" t="s">
        <v>306</v>
      </c>
      <c r="J12" s="87" t="s">
        <v>299</v>
      </c>
      <c r="K12" s="87" t="s">
        <v>52</v>
      </c>
    </row>
    <row r="13">
      <c r="A13" s="85" t="s">
        <v>64</v>
      </c>
      <c r="B13" s="87" t="s">
        <v>307</v>
      </c>
      <c r="C13" s="87" t="s">
        <v>308</v>
      </c>
      <c r="D13" s="87" t="s">
        <v>309</v>
      </c>
      <c r="E13" s="87" t="s">
        <v>310</v>
      </c>
      <c r="F13" s="87" t="s">
        <v>311</v>
      </c>
      <c r="G13" s="87" t="s">
        <v>285</v>
      </c>
      <c r="H13" s="87" t="s">
        <v>312</v>
      </c>
      <c r="I13" s="87" t="s">
        <v>313</v>
      </c>
      <c r="J13" s="87" t="s">
        <v>140</v>
      </c>
      <c r="K13" s="87" t="s">
        <v>50</v>
      </c>
    </row>
    <row r="14">
      <c r="A14" s="85" t="s">
        <v>74</v>
      </c>
      <c r="B14" s="87" t="s">
        <v>76</v>
      </c>
      <c r="C14" s="87" t="s">
        <v>76</v>
      </c>
      <c r="D14" s="87" t="s">
        <v>76</v>
      </c>
      <c r="E14" s="87" t="s">
        <v>314</v>
      </c>
      <c r="F14" s="87" t="s">
        <v>135</v>
      </c>
      <c r="G14" s="87" t="s">
        <v>207</v>
      </c>
      <c r="H14" s="87" t="s">
        <v>315</v>
      </c>
      <c r="I14" s="87" t="s">
        <v>208</v>
      </c>
      <c r="J14" s="87" t="s">
        <v>314</v>
      </c>
      <c r="K14" s="87" t="s">
        <v>208</v>
      </c>
    </row>
    <row r="15">
      <c r="A15" s="85" t="s">
        <v>78</v>
      </c>
      <c r="B15" s="87" t="s">
        <v>79</v>
      </c>
      <c r="C15" s="87" t="s">
        <v>79</v>
      </c>
      <c r="D15" s="87" t="s">
        <v>79</v>
      </c>
      <c r="E15" s="87" t="s">
        <v>79</v>
      </c>
      <c r="F15" s="87" t="s">
        <v>79</v>
      </c>
      <c r="G15" s="87" t="s">
        <v>79</v>
      </c>
      <c r="H15" s="87" t="s">
        <v>79</v>
      </c>
      <c r="I15" s="87" t="s">
        <v>79</v>
      </c>
      <c r="J15" s="87" t="s">
        <v>79</v>
      </c>
      <c r="K15" s="87" t="s">
        <v>79</v>
      </c>
    </row>
    <row r="16">
      <c r="A16" s="85" t="s">
        <v>80</v>
      </c>
      <c r="B16" s="87" t="s">
        <v>209</v>
      </c>
      <c r="C16" s="87" t="s">
        <v>209</v>
      </c>
      <c r="D16" s="87" t="s">
        <v>209</v>
      </c>
      <c r="E16" s="87" t="s">
        <v>81</v>
      </c>
      <c r="F16" s="87" t="s">
        <v>209</v>
      </c>
      <c r="G16" s="87" t="s">
        <v>209</v>
      </c>
      <c r="H16" s="87" t="s">
        <v>135</v>
      </c>
      <c r="I16" s="87" t="s">
        <v>81</v>
      </c>
      <c r="J16" s="87" t="s">
        <v>209</v>
      </c>
      <c r="K16" s="87" t="s">
        <v>81</v>
      </c>
    </row>
    <row r="17">
      <c r="A17" s="85" t="s">
        <v>83</v>
      </c>
      <c r="B17" s="87" t="s">
        <v>79</v>
      </c>
      <c r="C17" s="87" t="s">
        <v>79</v>
      </c>
      <c r="D17" s="87" t="s">
        <v>79</v>
      </c>
      <c r="E17" s="87" t="s">
        <v>79</v>
      </c>
      <c r="F17" s="87" t="s">
        <v>79</v>
      </c>
      <c r="G17" s="87" t="s">
        <v>79</v>
      </c>
      <c r="H17" s="87" t="s">
        <v>79</v>
      </c>
      <c r="I17" s="87" t="s">
        <v>79</v>
      </c>
      <c r="J17" s="87" t="s">
        <v>79</v>
      </c>
      <c r="K17" s="87" t="s">
        <v>79</v>
      </c>
    </row>
    <row r="18">
      <c r="A18" s="85" t="s">
        <v>84</v>
      </c>
      <c r="B18" s="87" t="s">
        <v>316</v>
      </c>
      <c r="C18" s="87" t="s">
        <v>317</v>
      </c>
      <c r="D18" s="87" t="s">
        <v>318</v>
      </c>
      <c r="E18" s="87" t="s">
        <v>319</v>
      </c>
      <c r="F18" s="87" t="s">
        <v>320</v>
      </c>
      <c r="G18" s="87" t="s">
        <v>321</v>
      </c>
      <c r="H18" s="87" t="s">
        <v>322</v>
      </c>
      <c r="I18" s="87" t="s">
        <v>269</v>
      </c>
      <c r="J18" s="87" t="s">
        <v>323</v>
      </c>
      <c r="K18" s="87" t="s">
        <v>324</v>
      </c>
    </row>
    <row r="19">
      <c r="A19" s="85" t="s">
        <v>94</v>
      </c>
      <c r="B19" s="87" t="s">
        <v>325</v>
      </c>
      <c r="C19" s="87" t="s">
        <v>326</v>
      </c>
      <c r="D19" s="87" t="s">
        <v>327</v>
      </c>
      <c r="E19" s="87" t="s">
        <v>228</v>
      </c>
      <c r="F19" s="87" t="s">
        <v>219</v>
      </c>
      <c r="G19" s="87" t="s">
        <v>328</v>
      </c>
      <c r="H19" s="87" t="s">
        <v>329</v>
      </c>
      <c r="I19" s="87" t="s">
        <v>330</v>
      </c>
      <c r="J19" s="87" t="s">
        <v>331</v>
      </c>
      <c r="K19" s="87" t="s">
        <v>332</v>
      </c>
    </row>
    <row r="20">
      <c r="A20" s="85" t="s">
        <v>104</v>
      </c>
      <c r="B20" s="87" t="s">
        <v>105</v>
      </c>
      <c r="C20" s="87" t="s">
        <v>105</v>
      </c>
      <c r="D20" s="87" t="s">
        <v>105</v>
      </c>
      <c r="E20" s="87" t="s">
        <v>105</v>
      </c>
      <c r="F20" s="87" t="s">
        <v>105</v>
      </c>
      <c r="G20" s="87" t="s">
        <v>105</v>
      </c>
      <c r="H20" s="87" t="s">
        <v>105</v>
      </c>
      <c r="I20" s="87" t="s">
        <v>105</v>
      </c>
      <c r="J20" s="87" t="s">
        <v>105</v>
      </c>
      <c r="K20" s="87" t="s">
        <v>105</v>
      </c>
    </row>
    <row r="21">
      <c r="A21" s="88" t="s">
        <v>106</v>
      </c>
      <c r="B21" s="91" t="s">
        <v>105</v>
      </c>
      <c r="C21" s="91" t="s">
        <v>105</v>
      </c>
      <c r="D21" s="92" t="s">
        <v>105</v>
      </c>
      <c r="E21" s="92" t="s">
        <v>105</v>
      </c>
      <c r="F21" s="92" t="s">
        <v>105</v>
      </c>
      <c r="G21" s="92" t="s">
        <v>105</v>
      </c>
      <c r="H21" s="92" t="s">
        <v>105</v>
      </c>
      <c r="I21" s="92" t="s">
        <v>105</v>
      </c>
      <c r="J21" s="92" t="s">
        <v>105</v>
      </c>
      <c r="K21" s="92" t="s">
        <v>105</v>
      </c>
    </row>
    <row r="22">
      <c r="A22" s="275"/>
      <c r="B22" s="275"/>
      <c r="C22" s="275"/>
    </row>
    <row r="23">
      <c r="A23" s="273" t="s">
        <v>107</v>
      </c>
      <c r="B23" s="93" t="s">
        <v>255</v>
      </c>
      <c r="C23" s="70" t="s">
        <v>256</v>
      </c>
      <c r="D23" s="75" t="s">
        <v>257</v>
      </c>
      <c r="E23" s="75" t="s">
        <v>258</v>
      </c>
      <c r="F23" s="75" t="s">
        <v>259</v>
      </c>
      <c r="G23" s="75" t="s">
        <v>260</v>
      </c>
      <c r="H23" s="75" t="s">
        <v>261</v>
      </c>
      <c r="I23" s="75" t="s">
        <v>262</v>
      </c>
      <c r="J23" s="75" t="s">
        <v>263</v>
      </c>
      <c r="K23" s="75" t="s">
        <v>264</v>
      </c>
    </row>
    <row r="24">
      <c r="A24" s="274"/>
      <c r="B24" s="69" t="s">
        <v>15</v>
      </c>
      <c r="C24" s="71" t="s">
        <v>15</v>
      </c>
      <c r="D24" s="77" t="s">
        <v>15</v>
      </c>
      <c r="E24" s="77" t="s">
        <v>15</v>
      </c>
      <c r="F24" s="77" t="s">
        <v>15</v>
      </c>
      <c r="G24" s="77" t="s">
        <v>15</v>
      </c>
      <c r="H24" s="77" t="s">
        <v>15</v>
      </c>
      <c r="I24" s="77" t="s">
        <v>15</v>
      </c>
      <c r="J24" s="77" t="s">
        <v>15</v>
      </c>
      <c r="K24" s="77" t="s">
        <v>15</v>
      </c>
    </row>
    <row r="25">
      <c r="A25" s="78" t="s">
        <v>108</v>
      </c>
      <c r="B25" s="81" t="s">
        <v>333</v>
      </c>
      <c r="C25" s="81" t="s">
        <v>334</v>
      </c>
      <c r="D25" s="84" t="s">
        <v>335</v>
      </c>
      <c r="E25" s="84" t="s">
        <v>336</v>
      </c>
      <c r="F25" s="84" t="s">
        <v>179</v>
      </c>
      <c r="G25" s="84" t="s">
        <v>337</v>
      </c>
      <c r="H25" s="84" t="s">
        <v>338</v>
      </c>
      <c r="I25" s="84" t="s">
        <v>339</v>
      </c>
      <c r="J25" s="84" t="s">
        <v>340</v>
      </c>
      <c r="K25" s="84" t="s">
        <v>341</v>
      </c>
    </row>
    <row r="26">
      <c r="A26" s="85" t="s">
        <v>118</v>
      </c>
      <c r="B26" s="87" t="s">
        <v>342</v>
      </c>
      <c r="C26" s="87" t="s">
        <v>343</v>
      </c>
      <c r="D26" s="87" t="s">
        <v>55</v>
      </c>
      <c r="E26" s="87" t="s">
        <v>344</v>
      </c>
      <c r="F26" s="87" t="s">
        <v>345</v>
      </c>
      <c r="G26" s="87" t="s">
        <v>346</v>
      </c>
      <c r="H26" s="87" t="s">
        <v>347</v>
      </c>
      <c r="I26" s="87" t="s">
        <v>348</v>
      </c>
      <c r="J26" s="87" t="s">
        <v>349</v>
      </c>
      <c r="K26" s="87" t="s">
        <v>350</v>
      </c>
    </row>
    <row r="27">
      <c r="A27" s="85" t="s">
        <v>128</v>
      </c>
      <c r="B27" s="87" t="s">
        <v>129</v>
      </c>
      <c r="C27" s="87" t="s">
        <v>129</v>
      </c>
      <c r="D27" s="87" t="s">
        <v>129</v>
      </c>
      <c r="E27" s="87" t="s">
        <v>129</v>
      </c>
      <c r="F27" s="87" t="s">
        <v>129</v>
      </c>
      <c r="G27" s="87" t="s">
        <v>129</v>
      </c>
      <c r="H27" s="87" t="s">
        <v>129</v>
      </c>
      <c r="I27" s="87" t="s">
        <v>129</v>
      </c>
      <c r="J27" s="87" t="s">
        <v>129</v>
      </c>
      <c r="K27" s="87" t="s">
        <v>129</v>
      </c>
    </row>
    <row r="28">
      <c r="A28" s="85" t="s">
        <v>130</v>
      </c>
      <c r="B28" s="87" t="s">
        <v>134</v>
      </c>
      <c r="C28" s="87" t="s">
        <v>134</v>
      </c>
      <c r="D28" s="87" t="s">
        <v>133</v>
      </c>
      <c r="E28" s="87" t="s">
        <v>133</v>
      </c>
      <c r="F28" s="87" t="s">
        <v>134</v>
      </c>
      <c r="G28" s="87" t="s">
        <v>134</v>
      </c>
      <c r="H28" s="87" t="s">
        <v>243</v>
      </c>
      <c r="I28" s="87" t="s">
        <v>133</v>
      </c>
      <c r="J28" s="87" t="s">
        <v>132</v>
      </c>
      <c r="K28" s="87" t="s">
        <v>132</v>
      </c>
    </row>
    <row r="29">
      <c r="A29" s="85" t="s">
        <v>137</v>
      </c>
      <c r="B29" s="87" t="s">
        <v>351</v>
      </c>
      <c r="C29" s="87" t="s">
        <v>352</v>
      </c>
      <c r="D29" s="87" t="s">
        <v>353</v>
      </c>
      <c r="E29" s="87" t="s">
        <v>354</v>
      </c>
      <c r="F29" s="87" t="s">
        <v>355</v>
      </c>
      <c r="G29" s="87" t="s">
        <v>356</v>
      </c>
      <c r="H29" s="87" t="s">
        <v>357</v>
      </c>
      <c r="I29" s="87" t="s">
        <v>358</v>
      </c>
      <c r="J29" s="87" t="s">
        <v>359</v>
      </c>
      <c r="K29" s="87" t="s">
        <v>196</v>
      </c>
    </row>
    <row r="30">
      <c r="A30" s="85" t="s">
        <v>146</v>
      </c>
      <c r="B30" s="87" t="s">
        <v>79</v>
      </c>
      <c r="C30" s="87" t="s">
        <v>79</v>
      </c>
      <c r="D30" s="87" t="s">
        <v>79</v>
      </c>
      <c r="E30" s="87" t="s">
        <v>79</v>
      </c>
      <c r="F30" s="87" t="s">
        <v>79</v>
      </c>
      <c r="G30" s="87" t="s">
        <v>79</v>
      </c>
      <c r="H30" s="87" t="s">
        <v>79</v>
      </c>
      <c r="I30" s="87" t="s">
        <v>79</v>
      </c>
      <c r="J30" s="87" t="s">
        <v>79</v>
      </c>
      <c r="K30" s="87" t="s">
        <v>79</v>
      </c>
    </row>
    <row r="31">
      <c r="A31" s="88" t="s">
        <v>147</v>
      </c>
      <c r="B31" s="91" t="s">
        <v>325</v>
      </c>
      <c r="C31" s="91" t="s">
        <v>326</v>
      </c>
      <c r="D31" s="92" t="s">
        <v>327</v>
      </c>
      <c r="E31" s="92" t="s">
        <v>228</v>
      </c>
      <c r="F31" s="92" t="s">
        <v>219</v>
      </c>
      <c r="G31" s="92" t="s">
        <v>328</v>
      </c>
      <c r="H31" s="92" t="s">
        <v>329</v>
      </c>
      <c r="I31" s="92" t="s">
        <v>330</v>
      </c>
      <c r="J31" s="92" t="s">
        <v>331</v>
      </c>
      <c r="K31" s="92" t="s">
        <v>332</v>
      </c>
    </row>
    <row r="32" s="60" customFormat="1">
      <c r="A32" s="270"/>
      <c r="B32" s="270"/>
    </row>
    <row r="33">
      <c r="A33" s="62" t="s">
        <v>252</v>
      </c>
    </row>
    <row r="34">
      <c r="A34" s="276"/>
    </row>
    <row r="35">
      <c r="A35" s="153"/>
    </row>
    <row r="36">
      <c r="A36" s="276"/>
    </row>
    <row r="37">
      <c r="A37" s="277"/>
    </row>
    <row r="38">
      <c r="A38" s="278"/>
    </row>
  </sheetData>
  <sheetProtection sheet="1" password="c04f"/>
  <mergeCells>
    <mergeCell ref="A5:A6"/>
    <mergeCell ref="A22:C22"/>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zoomScaleNormal="100" zoomScaleSheetLayoutView="90" workbookViewId="0">
      <selection activeCell="C18" sqref="C18"/>
    </sheetView>
  </sheetViews>
  <sheetFormatPr defaultRowHeight="15" x14ac:dyDescent="0.25"/>
  <cols>
    <col min="1" max="1" width="22.85546875" customWidth="1" style="264"/>
    <col min="2" max="2" width="12.28515625" customWidth="1" style="264"/>
    <col min="3" max="16384" width="9.140625" customWidth="1" style="264"/>
  </cols>
  <sheetData>
    <row r="1">
      <c r="A1" s="264" t="s">
        <v>400</v>
      </c>
      <c r="B1" s="411"/>
      <c r="L1" s="110" t="s">
        <v>1</v>
      </c>
    </row>
    <row r="2" ht="18">
      <c r="A2" s="306" t="s">
        <v>722</v>
      </c>
      <c r="B2" s="306"/>
    </row>
    <row r="3">
      <c r="A3" s="307"/>
      <c r="B3" s="307"/>
    </row>
    <row r="4">
      <c r="A4" s="412" t="s">
        <v>723</v>
      </c>
      <c r="B4" s="413"/>
      <c r="C4" s="207" t="s">
        <v>724</v>
      </c>
      <c r="D4" s="208" t="s">
        <v>725</v>
      </c>
      <c r="E4" s="209"/>
      <c r="F4" s="209"/>
      <c r="G4" s="209"/>
      <c r="H4" s="209"/>
      <c r="I4" s="210" t="s">
        <v>726</v>
      </c>
      <c r="J4" s="209"/>
      <c r="K4" s="209"/>
      <c r="L4" s="209"/>
    </row>
    <row r="5">
      <c r="A5" s="414" t="s">
        <v>727</v>
      </c>
      <c r="B5" s="414" t="s">
        <v>728</v>
      </c>
      <c r="C5" s="202" t="s">
        <v>729</v>
      </c>
      <c r="D5" s="205" t="s">
        <v>730</v>
      </c>
      <c r="E5" s="167" t="s">
        <v>257</v>
      </c>
      <c r="F5" s="167" t="s">
        <v>262</v>
      </c>
      <c r="G5" s="167" t="s">
        <v>8</v>
      </c>
      <c r="H5" s="167" t="s">
        <v>9</v>
      </c>
      <c r="I5" s="167" t="s">
        <v>13</v>
      </c>
      <c r="J5" s="167" t="s">
        <v>463</v>
      </c>
      <c r="K5" s="167" t="s">
        <v>617</v>
      </c>
      <c r="L5" s="167" t="s">
        <v>731</v>
      </c>
    </row>
    <row r="6">
      <c r="A6" s="211" t="s">
        <v>732</v>
      </c>
      <c r="B6" s="212" t="s">
        <v>733</v>
      </c>
      <c r="C6" s="140" t="s">
        <v>734</v>
      </c>
      <c r="D6" s="213" t="s">
        <v>735</v>
      </c>
      <c r="E6" s="83" t="s">
        <v>736</v>
      </c>
      <c r="F6" s="83" t="s">
        <v>737</v>
      </c>
      <c r="G6" s="83" t="s">
        <v>738</v>
      </c>
      <c r="H6" s="83" t="s">
        <v>739</v>
      </c>
      <c r="I6" s="83" t="s">
        <v>740</v>
      </c>
      <c r="J6" s="83" t="s">
        <v>741</v>
      </c>
      <c r="K6" s="83" t="s">
        <v>742</v>
      </c>
      <c r="L6" s="83" t="s">
        <v>743</v>
      </c>
    </row>
    <row r="7">
      <c r="A7" s="415"/>
      <c r="B7" s="416"/>
      <c r="C7" s="417"/>
      <c r="D7" s="162"/>
    </row>
    <row r="8">
      <c r="A8" s="285"/>
      <c r="B8" s="285"/>
      <c r="C8" s="297"/>
      <c r="D8" s="82"/>
    </row>
    <row r="9" s="58" customFormat="1">
      <c r="A9" s="418" t="s">
        <v>744</v>
      </c>
      <c r="B9" s="418"/>
      <c r="C9" s="418"/>
      <c r="D9" s="418"/>
    </row>
    <row r="10" s="58" customFormat="1">
      <c r="A10" s="419" t="s">
        <v>745</v>
      </c>
      <c r="B10" s="419"/>
      <c r="C10" s="419"/>
      <c r="D10" s="419"/>
    </row>
    <row r="11">
      <c r="A11" s="420"/>
      <c r="B11" s="420"/>
      <c r="C11" s="420"/>
      <c r="D11" s="420"/>
    </row>
    <row r="12">
      <c r="A12" s="410" t="s">
        <v>155</v>
      </c>
      <c r="B12" s="284"/>
      <c r="C12" s="284"/>
      <c r="D12" s="284"/>
      <c r="E12" s="284"/>
    </row>
    <row r="13">
      <c r="A13" s="367"/>
      <c r="B13" s="367"/>
      <c r="C13" s="367"/>
      <c r="D13" s="367"/>
      <c r="E13" s="367"/>
      <c r="F13" s="367"/>
      <c r="G13" s="367"/>
      <c r="H13" s="367"/>
    </row>
    <row r="14">
      <c r="A14" s="367"/>
      <c r="B14" s="367"/>
      <c r="C14" s="367"/>
      <c r="D14" s="367"/>
      <c r="E14" s="367"/>
      <c r="F14" s="367"/>
      <c r="G14" s="367"/>
      <c r="H14" s="367"/>
    </row>
    <row r="15">
      <c r="A15" s="372"/>
      <c r="B15" s="372"/>
      <c r="C15" s="372"/>
      <c r="D15" s="372"/>
      <c r="E15" s="372"/>
      <c r="F15" s="372"/>
      <c r="G15" s="372"/>
      <c r="H15" s="372"/>
    </row>
    <row r="16">
      <c r="A16" s="372"/>
      <c r="B16" s="372"/>
      <c r="C16" s="372"/>
      <c r="D16" s="372"/>
      <c r="E16" s="372"/>
      <c r="F16" s="372"/>
      <c r="G16" s="372"/>
      <c r="H16" s="372"/>
    </row>
    <row r="17">
      <c r="A17" s="372"/>
      <c r="B17" s="372"/>
      <c r="C17" s="372"/>
      <c r="D17" s="372"/>
      <c r="E17" s="372"/>
      <c r="F17" s="372"/>
      <c r="G17" s="372"/>
      <c r="H17" s="372"/>
    </row>
    <row r="18">
      <c r="A18" s="372"/>
      <c r="B18" s="372"/>
      <c r="C18" s="372"/>
      <c r="D18" s="372"/>
      <c r="E18" s="372"/>
      <c r="F18" s="372"/>
      <c r="G18" s="372"/>
      <c r="H18" s="372"/>
    </row>
    <row r="19">
      <c r="A19" s="372"/>
      <c r="B19" s="372"/>
      <c r="C19" s="372"/>
      <c r="D19" s="372"/>
      <c r="E19" s="372"/>
      <c r="F19" s="372"/>
      <c r="G19" s="372"/>
      <c r="H19" s="372"/>
    </row>
  </sheetData>
  <sheetProtection sheet="1" password="c04f"/>
  <mergeCells>
    <mergeCell ref="A4:B4"/>
    <mergeCell ref="A9:D9"/>
    <mergeCell ref="A11:D11"/>
    <mergeCell ref="C4:H4"/>
    <mergeCell ref="I4:L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topLeftCell="A17" zoomScaleNormal="100" zoomScaleSheetLayoutView="100" workbookViewId="0">
      <selection activeCell="C18" sqref="C18"/>
    </sheetView>
  </sheetViews>
  <sheetFormatPr defaultRowHeight="15" x14ac:dyDescent="0.25"/>
  <cols>
    <col min="1" max="1" width="44.5703125" customWidth="1" style="264"/>
    <col min="2" max="2" width="10.140625" customWidth="1" style="264"/>
    <col min="3" max="16384" width="9.140625" customWidth="1" style="264"/>
  </cols>
  <sheetData>
    <row r="1">
      <c r="A1" s="264" t="s">
        <v>401</v>
      </c>
      <c r="J1" s="110" t="s">
        <v>1</v>
      </c>
    </row>
    <row r="2" ht="18">
      <c r="A2" s="306" t="s">
        <v>746</v>
      </c>
    </row>
    <row r="3">
      <c r="A3" s="307"/>
    </row>
    <row r="4" ht="31.5" customHeight="1">
      <c r="A4" s="421"/>
      <c r="B4" s="217" t="s">
        <v>747</v>
      </c>
      <c r="C4" s="180"/>
      <c r="D4" s="180"/>
      <c r="E4" s="180"/>
      <c r="F4" s="180"/>
      <c r="G4" s="180"/>
      <c r="H4" s="180"/>
      <c r="I4" s="210" t="s">
        <v>748</v>
      </c>
      <c r="J4" s="218"/>
    </row>
    <row r="5" ht="15.75" customHeight="1">
      <c r="A5" s="422"/>
      <c r="B5" s="216" t="s">
        <v>749</v>
      </c>
      <c r="C5" s="180"/>
      <c r="D5" s="180"/>
      <c r="E5" s="180"/>
      <c r="F5" s="180"/>
      <c r="G5" s="180"/>
      <c r="H5" s="180"/>
      <c r="I5" s="210" t="s">
        <v>750</v>
      </c>
      <c r="J5" s="180"/>
    </row>
    <row r="6">
      <c r="A6" s="423"/>
      <c r="B6" s="215" t="s">
        <v>751</v>
      </c>
      <c r="C6" s="167" t="s">
        <v>158</v>
      </c>
      <c r="D6" s="167" t="s">
        <v>163</v>
      </c>
      <c r="E6" s="167" t="s">
        <v>257</v>
      </c>
      <c r="F6" s="167" t="s">
        <v>262</v>
      </c>
      <c r="G6" s="167" t="s">
        <v>8</v>
      </c>
      <c r="H6" s="167" t="s">
        <v>13</v>
      </c>
      <c r="I6" s="167" t="s">
        <v>463</v>
      </c>
      <c r="J6" s="167" t="s">
        <v>731</v>
      </c>
    </row>
    <row r="7">
      <c r="A7" s="424" t="s">
        <v>752</v>
      </c>
      <c r="B7" s="219"/>
      <c r="C7" s="220"/>
      <c r="D7" s="220"/>
      <c r="E7" s="220"/>
      <c r="F7" s="220"/>
      <c r="G7" s="220"/>
      <c r="H7" s="220"/>
      <c r="I7" s="220"/>
      <c r="J7" s="220"/>
    </row>
    <row r="8">
      <c r="A8" s="129" t="s">
        <v>753</v>
      </c>
      <c r="B8" s="140" t="s">
        <v>754</v>
      </c>
      <c r="C8" s="83" t="s">
        <v>754</v>
      </c>
      <c r="D8" s="83" t="s">
        <v>755</v>
      </c>
      <c r="E8" s="83" t="s">
        <v>756</v>
      </c>
      <c r="F8" s="83" t="s">
        <v>757</v>
      </c>
      <c r="G8" s="83" t="s">
        <v>758</v>
      </c>
      <c r="H8" s="83" t="s">
        <v>759</v>
      </c>
      <c r="I8" s="83" t="s">
        <v>760</v>
      </c>
      <c r="J8" s="83" t="s">
        <v>761</v>
      </c>
    </row>
    <row r="9">
      <c r="A9" s="85" t="s">
        <v>683</v>
      </c>
      <c r="B9" s="86" t="s">
        <v>762</v>
      </c>
      <c r="C9" s="86" t="s">
        <v>762</v>
      </c>
      <c r="D9" s="86" t="s">
        <v>763</v>
      </c>
      <c r="E9" s="86" t="s">
        <v>764</v>
      </c>
      <c r="F9" s="86" t="s">
        <v>765</v>
      </c>
      <c r="G9" s="86" t="s">
        <v>766</v>
      </c>
      <c r="H9" s="86" t="s">
        <v>767</v>
      </c>
      <c r="I9" s="86" t="s">
        <v>768</v>
      </c>
      <c r="J9" s="86" t="s">
        <v>769</v>
      </c>
    </row>
    <row r="10">
      <c r="A10" s="85" t="s">
        <v>674</v>
      </c>
      <c r="B10" s="86" t="s">
        <v>213</v>
      </c>
      <c r="C10" s="86" t="s">
        <v>213</v>
      </c>
      <c r="D10" s="86" t="s">
        <v>240</v>
      </c>
      <c r="E10" s="86" t="s">
        <v>55</v>
      </c>
      <c r="F10" s="86" t="s">
        <v>348</v>
      </c>
      <c r="G10" s="86" t="s">
        <v>121</v>
      </c>
      <c r="H10" s="86" t="s">
        <v>126</v>
      </c>
      <c r="I10" s="86" t="s">
        <v>770</v>
      </c>
      <c r="J10" s="86" t="s">
        <v>771</v>
      </c>
    </row>
    <row r="11">
      <c r="A11" s="85" t="s">
        <v>772</v>
      </c>
      <c r="B11" s="86" t="s">
        <v>79</v>
      </c>
      <c r="C11" s="86" t="s">
        <v>79</v>
      </c>
      <c r="D11" s="86" t="s">
        <v>79</v>
      </c>
      <c r="E11" s="86" t="s">
        <v>79</v>
      </c>
      <c r="F11" s="86" t="s">
        <v>79</v>
      </c>
      <c r="G11" s="86" t="s">
        <v>79</v>
      </c>
      <c r="H11" s="86" t="s">
        <v>79</v>
      </c>
      <c r="I11" s="86" t="s">
        <v>79</v>
      </c>
      <c r="J11" s="86" t="s">
        <v>79</v>
      </c>
    </row>
    <row r="12">
      <c r="A12" s="85" t="s">
        <v>773</v>
      </c>
      <c r="B12" s="86" t="s">
        <v>77</v>
      </c>
      <c r="C12" s="86" t="s">
        <v>77</v>
      </c>
      <c r="D12" s="86" t="s">
        <v>244</v>
      </c>
      <c r="E12" s="86" t="s">
        <v>133</v>
      </c>
      <c r="F12" s="86" t="s">
        <v>133</v>
      </c>
      <c r="G12" s="86" t="s">
        <v>132</v>
      </c>
      <c r="H12" s="86" t="s">
        <v>135</v>
      </c>
      <c r="I12" s="86" t="s">
        <v>243</v>
      </c>
      <c r="J12" s="86" t="s">
        <v>243</v>
      </c>
    </row>
    <row r="13">
      <c r="A13" s="85" t="s">
        <v>700</v>
      </c>
      <c r="B13" s="86" t="s">
        <v>245</v>
      </c>
      <c r="C13" s="86" t="s">
        <v>245</v>
      </c>
      <c r="D13" s="86" t="s">
        <v>249</v>
      </c>
      <c r="E13" s="86" t="s">
        <v>353</v>
      </c>
      <c r="F13" s="86" t="s">
        <v>358</v>
      </c>
      <c r="G13" s="86" t="s">
        <v>140</v>
      </c>
      <c r="H13" s="86" t="s">
        <v>144</v>
      </c>
      <c r="I13" s="86" t="s">
        <v>774</v>
      </c>
      <c r="J13" s="86" t="s">
        <v>775</v>
      </c>
    </row>
    <row r="14">
      <c r="A14" s="221" t="s">
        <v>776</v>
      </c>
      <c r="B14" s="222" t="s">
        <v>15</v>
      </c>
      <c r="C14" s="156" t="s">
        <v>15</v>
      </c>
      <c r="D14" s="156" t="s">
        <v>15</v>
      </c>
      <c r="E14" s="156" t="s">
        <v>15</v>
      </c>
      <c r="F14" s="156" t="s">
        <v>15</v>
      </c>
      <c r="G14" s="156" t="s">
        <v>15</v>
      </c>
      <c r="H14" s="156" t="s">
        <v>15</v>
      </c>
      <c r="I14" s="156" t="s">
        <v>15</v>
      </c>
      <c r="J14" s="156" t="s">
        <v>15</v>
      </c>
    </row>
    <row r="15">
      <c r="A15" s="424" t="s">
        <v>777</v>
      </c>
      <c r="B15" s="219"/>
      <c r="C15" s="220"/>
      <c r="D15" s="220"/>
      <c r="E15" s="220"/>
      <c r="F15" s="220"/>
      <c r="G15" s="220"/>
      <c r="H15" s="220"/>
      <c r="I15" s="220"/>
      <c r="J15" s="220"/>
    </row>
    <row r="16">
      <c r="A16" s="129" t="s">
        <v>778</v>
      </c>
      <c r="B16" s="140" t="s">
        <v>167</v>
      </c>
      <c r="C16" s="83" t="s">
        <v>167</v>
      </c>
      <c r="D16" s="83" t="s">
        <v>172</v>
      </c>
      <c r="E16" s="83" t="s">
        <v>267</v>
      </c>
      <c r="F16" s="83" t="s">
        <v>271</v>
      </c>
      <c r="G16" s="83" t="s">
        <v>20</v>
      </c>
      <c r="H16" s="83" t="s">
        <v>25</v>
      </c>
      <c r="I16" s="83" t="s">
        <v>779</v>
      </c>
      <c r="J16" s="83" t="s">
        <v>780</v>
      </c>
    </row>
    <row r="17">
      <c r="A17" s="85" t="s">
        <v>781</v>
      </c>
      <c r="B17" s="86" t="s">
        <v>175</v>
      </c>
      <c r="C17" s="86" t="s">
        <v>175</v>
      </c>
      <c r="D17" s="86" t="s">
        <v>180</v>
      </c>
      <c r="E17" s="86" t="s">
        <v>276</v>
      </c>
      <c r="F17" s="86" t="s">
        <v>280</v>
      </c>
      <c r="G17" s="86" t="s">
        <v>30</v>
      </c>
      <c r="H17" s="86" t="s">
        <v>35</v>
      </c>
      <c r="I17" s="86" t="s">
        <v>782</v>
      </c>
      <c r="J17" s="86" t="s">
        <v>783</v>
      </c>
    </row>
    <row r="18">
      <c r="A18" s="85" t="s">
        <v>784</v>
      </c>
      <c r="B18" s="86" t="s">
        <v>183</v>
      </c>
      <c r="C18" s="86" t="s">
        <v>183</v>
      </c>
      <c r="D18" s="86" t="s">
        <v>188</v>
      </c>
      <c r="E18" s="86" t="s">
        <v>285</v>
      </c>
      <c r="F18" s="86" t="s">
        <v>289</v>
      </c>
      <c r="G18" s="86" t="s">
        <v>40</v>
      </c>
      <c r="H18" s="86" t="s">
        <v>42</v>
      </c>
      <c r="I18" s="86" t="s">
        <v>785</v>
      </c>
      <c r="J18" s="86" t="s">
        <v>786</v>
      </c>
    </row>
    <row r="19">
      <c r="A19" s="85" t="s">
        <v>787</v>
      </c>
      <c r="B19" s="86" t="s">
        <v>183</v>
      </c>
      <c r="C19" s="86" t="s">
        <v>183</v>
      </c>
      <c r="D19" s="86" t="s">
        <v>188</v>
      </c>
      <c r="E19" s="86" t="s">
        <v>285</v>
      </c>
      <c r="F19" s="86" t="s">
        <v>289</v>
      </c>
      <c r="G19" s="86" t="s">
        <v>40</v>
      </c>
      <c r="H19" s="86" t="s">
        <v>42</v>
      </c>
      <c r="I19" s="86" t="s">
        <v>785</v>
      </c>
      <c r="J19" s="86" t="s">
        <v>786</v>
      </c>
    </row>
    <row r="20">
      <c r="A20" s="85" t="s">
        <v>788</v>
      </c>
      <c r="B20" s="86" t="s">
        <v>191</v>
      </c>
      <c r="C20" s="86" t="s">
        <v>191</v>
      </c>
      <c r="D20" s="86" t="s">
        <v>196</v>
      </c>
      <c r="E20" s="86" t="s">
        <v>293</v>
      </c>
      <c r="F20" s="86" t="s">
        <v>298</v>
      </c>
      <c r="G20" s="86" t="s">
        <v>50</v>
      </c>
      <c r="H20" s="86" t="s">
        <v>55</v>
      </c>
      <c r="I20" s="86" t="s">
        <v>789</v>
      </c>
      <c r="J20" s="86" t="s">
        <v>790</v>
      </c>
    </row>
    <row r="21">
      <c r="A21" s="85" t="s">
        <v>791</v>
      </c>
      <c r="B21" s="86" t="s">
        <v>199</v>
      </c>
      <c r="C21" s="86" t="s">
        <v>199</v>
      </c>
      <c r="D21" s="86" t="s">
        <v>204</v>
      </c>
      <c r="E21" s="86" t="s">
        <v>299</v>
      </c>
      <c r="F21" s="86" t="s">
        <v>306</v>
      </c>
      <c r="G21" s="86" t="s">
        <v>48</v>
      </c>
      <c r="H21" s="86" t="s">
        <v>62</v>
      </c>
      <c r="I21" s="86" t="s">
        <v>202</v>
      </c>
      <c r="J21" s="86" t="s">
        <v>358</v>
      </c>
    </row>
    <row r="22">
      <c r="A22" s="85" t="s">
        <v>64</v>
      </c>
      <c r="B22" s="86" t="s">
        <v>75</v>
      </c>
      <c r="C22" s="86" t="s">
        <v>75</v>
      </c>
      <c r="D22" s="86" t="s">
        <v>209</v>
      </c>
      <c r="E22" s="86" t="s">
        <v>309</v>
      </c>
      <c r="F22" s="86" t="s">
        <v>313</v>
      </c>
      <c r="G22" s="86" t="s">
        <v>67</v>
      </c>
      <c r="H22" s="86" t="s">
        <v>72</v>
      </c>
      <c r="I22" s="86" t="s">
        <v>792</v>
      </c>
      <c r="J22" s="86" t="s">
        <v>793</v>
      </c>
    </row>
    <row r="23">
      <c r="A23" s="85" t="s">
        <v>74</v>
      </c>
      <c r="B23" s="86" t="s">
        <v>76</v>
      </c>
      <c r="C23" s="86" t="s">
        <v>76</v>
      </c>
      <c r="D23" s="86" t="s">
        <v>76</v>
      </c>
      <c r="E23" s="86" t="s">
        <v>76</v>
      </c>
      <c r="F23" s="86" t="s">
        <v>208</v>
      </c>
      <c r="G23" s="86" t="s">
        <v>76</v>
      </c>
      <c r="H23" s="86" t="s">
        <v>76</v>
      </c>
      <c r="I23" s="86" t="s">
        <v>79</v>
      </c>
      <c r="J23" s="86" t="s">
        <v>79</v>
      </c>
    </row>
    <row r="24">
      <c r="A24" s="85" t="s">
        <v>80</v>
      </c>
      <c r="B24" s="86" t="s">
        <v>212</v>
      </c>
      <c r="C24" s="86" t="s">
        <v>212</v>
      </c>
      <c r="D24" s="86" t="s">
        <v>209</v>
      </c>
      <c r="E24" s="86" t="s">
        <v>209</v>
      </c>
      <c r="F24" s="86" t="s">
        <v>81</v>
      </c>
      <c r="G24" s="86" t="s">
        <v>81</v>
      </c>
      <c r="H24" s="86" t="s">
        <v>81</v>
      </c>
      <c r="I24" s="86" t="s">
        <v>81</v>
      </c>
      <c r="J24" s="86" t="s">
        <v>81</v>
      </c>
    </row>
    <row r="25">
      <c r="A25" s="85" t="s">
        <v>794</v>
      </c>
      <c r="B25" s="86" t="s">
        <v>79</v>
      </c>
      <c r="C25" s="86" t="s">
        <v>79</v>
      </c>
      <c r="D25" s="86" t="s">
        <v>79</v>
      </c>
      <c r="E25" s="86" t="s">
        <v>79</v>
      </c>
      <c r="F25" s="86" t="s">
        <v>79</v>
      </c>
      <c r="G25" s="86" t="s">
        <v>79</v>
      </c>
      <c r="H25" s="86" t="s">
        <v>79</v>
      </c>
      <c r="I25" s="86" t="s">
        <v>79</v>
      </c>
      <c r="J25" s="86" t="s">
        <v>79</v>
      </c>
    </row>
    <row r="26">
      <c r="A26" s="224" t="s">
        <v>776</v>
      </c>
      <c r="B26" s="225" t="s">
        <v>15</v>
      </c>
      <c r="C26" s="156" t="s">
        <v>15</v>
      </c>
      <c r="D26" s="156" t="s">
        <v>15</v>
      </c>
      <c r="E26" s="156" t="s">
        <v>15</v>
      </c>
      <c r="F26" s="156" t="s">
        <v>15</v>
      </c>
      <c r="G26" s="156" t="s">
        <v>15</v>
      </c>
      <c r="H26" s="156" t="s">
        <v>15</v>
      </c>
      <c r="I26" s="156" t="s">
        <v>15</v>
      </c>
      <c r="J26" s="156" t="s">
        <v>15</v>
      </c>
    </row>
    <row r="27">
      <c r="A27" s="425" t="s">
        <v>795</v>
      </c>
      <c r="B27" s="192" t="s">
        <v>796</v>
      </c>
      <c r="C27" s="156" t="s">
        <v>796</v>
      </c>
      <c r="D27" s="156" t="s">
        <v>220</v>
      </c>
      <c r="E27" s="156" t="s">
        <v>318</v>
      </c>
      <c r="F27" s="156" t="s">
        <v>269</v>
      </c>
      <c r="G27" s="156" t="s">
        <v>87</v>
      </c>
      <c r="H27" s="156" t="s">
        <v>92</v>
      </c>
      <c r="I27" s="156" t="s">
        <v>797</v>
      </c>
      <c r="J27" s="156" t="s">
        <v>798</v>
      </c>
    </row>
    <row r="28">
      <c r="A28" s="425" t="s">
        <v>799</v>
      </c>
      <c r="B28" s="192" t="s">
        <v>796</v>
      </c>
      <c r="C28" s="156" t="s">
        <v>796</v>
      </c>
      <c r="D28" s="156" t="s">
        <v>800</v>
      </c>
      <c r="E28" s="156" t="s">
        <v>801</v>
      </c>
      <c r="F28" s="156" t="s">
        <v>277</v>
      </c>
      <c r="G28" s="156" t="s">
        <v>97</v>
      </c>
      <c r="H28" s="156" t="s">
        <v>102</v>
      </c>
      <c r="I28" s="156" t="s">
        <v>802</v>
      </c>
      <c r="J28" s="156" t="s">
        <v>798</v>
      </c>
    </row>
    <row r="29">
      <c r="A29" s="426"/>
      <c r="B29" s="427"/>
    </row>
    <row r="30">
      <c r="A30" s="299" t="s">
        <v>803</v>
      </c>
      <c r="B30" s="428"/>
      <c r="C30" s="428"/>
      <c r="D30" s="428"/>
      <c r="E30" s="428"/>
      <c r="F30" s="428"/>
    </row>
    <row r="31" ht="74.25" customHeight="1">
      <c r="A31" s="292" t="s">
        <v>804</v>
      </c>
      <c r="B31" s="292"/>
      <c r="C31" s="292"/>
      <c r="D31" s="292"/>
      <c r="E31" s="292"/>
      <c r="F31" s="292"/>
    </row>
    <row r="32" ht="50.25" customHeight="1">
      <c r="A32" s="292" t="s">
        <v>805</v>
      </c>
      <c r="B32" s="292"/>
      <c r="C32" s="292"/>
      <c r="D32" s="292"/>
      <c r="E32" s="292"/>
      <c r="F32" s="292"/>
    </row>
    <row r="33">
      <c r="A33" s="292" t="s">
        <v>806</v>
      </c>
      <c r="B33" s="327"/>
      <c r="C33" s="428"/>
      <c r="D33" s="428"/>
      <c r="E33" s="428"/>
      <c r="F33" s="428"/>
    </row>
    <row r="34" ht="63.75" customHeight="1">
      <c r="A34" s="292" t="s">
        <v>807</v>
      </c>
      <c r="B34" s="292"/>
      <c r="C34" s="292"/>
      <c r="D34" s="292"/>
      <c r="E34" s="292"/>
      <c r="F34" s="292"/>
    </row>
    <row r="35" ht="28.5" customHeight="1">
      <c r="A35" s="292" t="s">
        <v>808</v>
      </c>
      <c r="B35" s="292"/>
      <c r="C35" s="292"/>
      <c r="D35" s="292"/>
      <c r="E35" s="292"/>
      <c r="F35" s="292"/>
    </row>
    <row r="36">
      <c r="A36" s="292" t="s">
        <v>809</v>
      </c>
      <c r="B36" s="292"/>
      <c r="C36" s="292"/>
      <c r="D36" s="292"/>
      <c r="E36" s="292"/>
      <c r="F36" s="292"/>
    </row>
    <row r="37">
      <c r="A37" s="292"/>
      <c r="B37" s="292"/>
      <c r="C37" s="292"/>
      <c r="D37" s="292"/>
      <c r="E37" s="292"/>
      <c r="F37" s="292"/>
    </row>
    <row r="38">
      <c r="A38" s="292"/>
      <c r="B38" s="327"/>
    </row>
    <row r="39">
      <c r="A39" s="410" t="s">
        <v>155</v>
      </c>
      <c r="B39" s="284"/>
      <c r="C39" s="284"/>
      <c r="D39" s="284"/>
      <c r="E39" s="284"/>
    </row>
    <row r="40" ht="24" customHeight="1">
      <c r="A40" s="226" t="s">
        <v>810</v>
      </c>
      <c r="B40" s="226"/>
      <c r="C40" s="226"/>
      <c r="D40" s="226"/>
      <c r="E40" s="226"/>
    </row>
    <row r="41" ht="24" customHeight="1">
      <c r="A41" s="226" t="s">
        <v>811</v>
      </c>
      <c r="B41" s="226"/>
      <c r="C41" s="226"/>
      <c r="D41" s="226"/>
      <c r="E41" s="226"/>
    </row>
    <row r="42" ht="24" customHeight="1">
      <c r="A42" s="226" t="s">
        <v>812</v>
      </c>
      <c r="B42" s="226"/>
      <c r="C42" s="226"/>
      <c r="D42" s="226"/>
      <c r="E42" s="226"/>
    </row>
    <row r="43">
      <c r="A43" s="367"/>
      <c r="B43" s="367"/>
      <c r="C43" s="367"/>
      <c r="D43" s="367"/>
      <c r="E43" s="367"/>
      <c r="F43" s="367"/>
      <c r="G43" s="367"/>
      <c r="H43" s="367"/>
    </row>
    <row r="44">
      <c r="A44" s="367"/>
      <c r="B44" s="367"/>
      <c r="C44" s="367"/>
      <c r="D44" s="367"/>
      <c r="E44" s="367"/>
      <c r="F44" s="367"/>
      <c r="G44" s="367"/>
      <c r="H44" s="367"/>
    </row>
    <row r="45">
      <c r="A45" s="367"/>
      <c r="B45" s="367"/>
      <c r="C45" s="367"/>
      <c r="D45" s="367"/>
      <c r="E45" s="367"/>
      <c r="G45" s="367"/>
      <c r="H45" s="367"/>
    </row>
    <row r="46">
      <c r="A46" s="367"/>
      <c r="B46" s="367"/>
      <c r="C46" s="367"/>
      <c r="D46" s="367"/>
      <c r="E46" s="367"/>
      <c r="F46" s="367"/>
      <c r="G46" s="367"/>
      <c r="H46" s="367"/>
    </row>
    <row r="47">
      <c r="A47" s="367"/>
      <c r="B47" s="367"/>
      <c r="C47" s="367"/>
      <c r="D47" s="367"/>
      <c r="E47" s="367"/>
      <c r="F47" s="367"/>
      <c r="G47" s="367"/>
      <c r="H47" s="367"/>
    </row>
    <row r="48">
      <c r="A48" s="367"/>
      <c r="B48" s="367"/>
      <c r="C48" s="367"/>
      <c r="D48" s="367"/>
      <c r="E48" s="367"/>
      <c r="G48" s="367"/>
      <c r="H48" s="367"/>
    </row>
    <row r="49">
      <c r="A49" s="367"/>
      <c r="B49" s="367"/>
      <c r="C49" s="367"/>
      <c r="D49" s="367"/>
      <c r="E49" s="367"/>
      <c r="F49" s="367"/>
      <c r="G49" s="367"/>
      <c r="H49" s="367"/>
    </row>
    <row r="50">
      <c r="A50" s="367"/>
      <c r="B50" s="367"/>
      <c r="C50" s="367"/>
      <c r="D50" s="367"/>
      <c r="E50" s="367"/>
      <c r="F50" s="367"/>
      <c r="G50" s="367"/>
      <c r="H50" s="367"/>
    </row>
    <row r="51">
      <c r="A51" s="367"/>
      <c r="B51" s="367"/>
      <c r="C51" s="367"/>
      <c r="D51" s="367"/>
      <c r="E51" s="367"/>
      <c r="G51" s="367"/>
      <c r="H51" s="367"/>
    </row>
    <row r="52">
      <c r="A52" s="367"/>
      <c r="B52" s="367"/>
      <c r="C52" s="367"/>
      <c r="D52" s="367"/>
      <c r="E52" s="367"/>
      <c r="F52" s="367"/>
      <c r="G52" s="367"/>
      <c r="H52" s="367"/>
    </row>
    <row r="53">
      <c r="A53" s="367"/>
      <c r="B53" s="367"/>
      <c r="C53" s="367"/>
      <c r="D53" s="367"/>
      <c r="E53" s="367"/>
      <c r="F53" s="367"/>
      <c r="G53" s="367"/>
      <c r="H53" s="367"/>
    </row>
    <row r="54">
      <c r="A54" s="367"/>
      <c r="B54" s="367"/>
      <c r="C54" s="367"/>
      <c r="D54" s="367"/>
      <c r="E54" s="367"/>
      <c r="G54" s="367"/>
      <c r="H54" s="367"/>
    </row>
    <row r="55">
      <c r="A55" s="367"/>
      <c r="B55" s="367"/>
      <c r="C55" s="367"/>
      <c r="D55" s="367"/>
      <c r="E55" s="367"/>
      <c r="F55" s="367"/>
      <c r="G55" s="367"/>
      <c r="H55" s="367"/>
    </row>
    <row r="56">
      <c r="A56" s="367"/>
      <c r="B56" s="367"/>
      <c r="C56" s="367"/>
      <c r="D56" s="367"/>
      <c r="E56" s="367"/>
      <c r="G56" s="367"/>
      <c r="H56" s="367"/>
    </row>
    <row r="57">
      <c r="A57" s="367"/>
      <c r="B57" s="367"/>
      <c r="C57" s="367"/>
      <c r="D57" s="367"/>
      <c r="E57" s="367"/>
      <c r="F57" s="367"/>
      <c r="G57" s="367"/>
      <c r="H57" s="367"/>
    </row>
    <row r="58">
      <c r="A58" s="367"/>
      <c r="B58" s="367"/>
      <c r="C58" s="367"/>
      <c r="D58" s="367"/>
      <c r="E58" s="367"/>
      <c r="F58" s="367"/>
      <c r="G58" s="367"/>
      <c r="H58" s="367"/>
    </row>
    <row r="59">
      <c r="A59" s="367"/>
      <c r="B59" s="367"/>
      <c r="C59" s="367"/>
      <c r="D59" s="367"/>
      <c r="E59" s="367"/>
      <c r="G59" s="367"/>
      <c r="H59" s="367"/>
    </row>
    <row r="60">
      <c r="A60" s="367"/>
      <c r="B60" s="367"/>
      <c r="C60" s="367"/>
      <c r="D60" s="367"/>
      <c r="E60" s="367"/>
      <c r="F60" s="367"/>
      <c r="G60" s="367"/>
      <c r="H60" s="367"/>
    </row>
    <row r="61">
      <c r="A61" s="367"/>
      <c r="B61" s="367"/>
      <c r="C61" s="367"/>
      <c r="D61" s="367"/>
      <c r="E61" s="367"/>
      <c r="F61" s="367"/>
      <c r="G61" s="367"/>
      <c r="H61" s="367"/>
    </row>
    <row r="62">
      <c r="A62" s="367"/>
      <c r="B62" s="367"/>
      <c r="C62" s="367"/>
      <c r="D62" s="367"/>
      <c r="E62" s="367"/>
      <c r="G62" s="367"/>
      <c r="H62" s="367"/>
    </row>
    <row r="63">
      <c r="A63" s="367"/>
      <c r="B63" s="367"/>
      <c r="C63" s="367"/>
      <c r="D63" s="367"/>
      <c r="E63" s="367"/>
      <c r="F63" s="367"/>
      <c r="G63" s="367"/>
      <c r="H63" s="367"/>
    </row>
    <row r="64">
      <c r="A64" s="367"/>
      <c r="B64" s="367"/>
      <c r="C64" s="367"/>
      <c r="D64" s="367"/>
      <c r="E64" s="367"/>
      <c r="F64" s="367"/>
      <c r="G64" s="367"/>
      <c r="H64" s="367"/>
    </row>
    <row r="66">
      <c r="F66" s="367"/>
    </row>
    <row r="67">
      <c r="F67" s="367"/>
    </row>
    <row r="69">
      <c r="F69" s="367"/>
    </row>
    <row r="70">
      <c r="F70" s="367"/>
    </row>
    <row r="72">
      <c r="F72" s="367"/>
    </row>
    <row r="73">
      <c r="F73" s="367"/>
    </row>
    <row r="75">
      <c r="F75" s="367"/>
    </row>
    <row r="76">
      <c r="F76" s="367"/>
    </row>
    <row r="78">
      <c r="F78" s="367"/>
    </row>
    <row r="79">
      <c r="F79" s="367"/>
    </row>
    <row r="81">
      <c r="F81" s="367"/>
    </row>
    <row r="82">
      <c r="F82" s="367"/>
    </row>
    <row r="84">
      <c r="F84" s="367"/>
    </row>
    <row r="85">
      <c r="F85" s="367"/>
    </row>
    <row r="87">
      <c r="F87" s="367"/>
    </row>
    <row r="88">
      <c r="F88" s="367"/>
    </row>
    <row r="90">
      <c r="F90" s="367"/>
    </row>
    <row r="91">
      <c r="F91" s="367"/>
    </row>
  </sheetData>
  <sheetProtection sheet="1" password="c04f"/>
  <mergeCells>
    <mergeCell ref="A34:F34"/>
    <mergeCell ref="A35:F35"/>
    <mergeCell ref="A36:F36"/>
    <mergeCell ref="A4:A6"/>
    <mergeCell ref="A38:B38"/>
    <mergeCell ref="A33:B33"/>
    <mergeCell ref="A31:F31"/>
    <mergeCell ref="A32:F32"/>
    <mergeCell ref="B5:H5"/>
    <mergeCell ref="B4:H4"/>
    <mergeCell ref="I5:J5"/>
    <mergeCell ref="I4:J4"/>
    <mergeCell ref="A40:K40"/>
    <mergeCell ref="A41:K41"/>
    <mergeCell ref="A42:K42"/>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zoomScaleNormal="100" zoomScaleSheetLayoutView="100" workbookViewId="0">
      <selection activeCell="C18" sqref="C18"/>
    </sheetView>
  </sheetViews>
  <sheetFormatPr defaultRowHeight="15" x14ac:dyDescent="0.25"/>
  <cols>
    <col min="1" max="1" width="44.5703125" customWidth="1" style="264"/>
    <col min="2" max="2" width="10" customWidth="1" style="264"/>
    <col min="3" max="16384" width="9.140625" customWidth="1" style="264"/>
  </cols>
  <sheetData>
    <row r="1">
      <c r="A1" s="264" t="s">
        <v>402</v>
      </c>
      <c r="J1" s="110" t="s">
        <v>1</v>
      </c>
    </row>
    <row r="2" ht="18">
      <c r="A2" s="306" t="s">
        <v>813</v>
      </c>
    </row>
    <row r="3">
      <c r="A3" s="307"/>
    </row>
    <row r="4" ht="31.5" customHeight="1">
      <c r="A4" s="421"/>
      <c r="B4" s="217" t="s">
        <v>747</v>
      </c>
      <c r="C4" s="180"/>
      <c r="D4" s="180"/>
      <c r="E4" s="180"/>
      <c r="F4" s="180"/>
      <c r="G4" s="180"/>
      <c r="H4" s="180"/>
      <c r="I4" s="210" t="s">
        <v>748</v>
      </c>
      <c r="J4" s="218"/>
    </row>
    <row r="5" ht="21" customHeight="1">
      <c r="A5" s="422"/>
      <c r="B5" s="216" t="s">
        <v>749</v>
      </c>
      <c r="C5" s="180"/>
      <c r="D5" s="180"/>
      <c r="E5" s="180"/>
      <c r="F5" s="180"/>
      <c r="G5" s="180"/>
      <c r="H5" s="180"/>
      <c r="I5" s="210" t="s">
        <v>750</v>
      </c>
      <c r="J5" s="180"/>
    </row>
    <row r="6">
      <c r="A6" s="423"/>
      <c r="B6" s="215" t="s">
        <v>751</v>
      </c>
      <c r="C6" s="167" t="s">
        <v>158</v>
      </c>
      <c r="D6" s="167" t="s">
        <v>163</v>
      </c>
      <c r="E6" s="167" t="s">
        <v>257</v>
      </c>
      <c r="F6" s="167" t="s">
        <v>262</v>
      </c>
      <c r="G6" s="167" t="s">
        <v>8</v>
      </c>
      <c r="H6" s="167" t="s">
        <v>13</v>
      </c>
      <c r="I6" s="167" t="s">
        <v>463</v>
      </c>
      <c r="J6" s="167" t="s">
        <v>731</v>
      </c>
    </row>
    <row r="7">
      <c r="A7" s="424" t="s">
        <v>752</v>
      </c>
      <c r="B7" s="219"/>
      <c r="C7" s="220"/>
      <c r="D7" s="220"/>
      <c r="E7" s="220"/>
      <c r="F7" s="220"/>
      <c r="G7" s="220"/>
      <c r="H7" s="220"/>
      <c r="I7" s="220"/>
      <c r="J7" s="220"/>
    </row>
    <row r="8">
      <c r="A8" s="129" t="s">
        <v>753</v>
      </c>
      <c r="B8" s="140" t="s">
        <v>754</v>
      </c>
      <c r="C8" s="83" t="s">
        <v>754</v>
      </c>
      <c r="D8" s="83" t="s">
        <v>755</v>
      </c>
      <c r="E8" s="83" t="s">
        <v>756</v>
      </c>
      <c r="F8" s="83" t="s">
        <v>757</v>
      </c>
      <c r="G8" s="83" t="s">
        <v>758</v>
      </c>
      <c r="H8" s="83" t="s">
        <v>759</v>
      </c>
      <c r="I8" s="83" t="s">
        <v>814</v>
      </c>
      <c r="J8" s="83" t="s">
        <v>815</v>
      </c>
    </row>
    <row r="9">
      <c r="A9" s="85" t="s">
        <v>683</v>
      </c>
      <c r="B9" s="86" t="s">
        <v>762</v>
      </c>
      <c r="C9" s="86" t="s">
        <v>762</v>
      </c>
      <c r="D9" s="86" t="s">
        <v>763</v>
      </c>
      <c r="E9" s="86" t="s">
        <v>764</v>
      </c>
      <c r="F9" s="86" t="s">
        <v>765</v>
      </c>
      <c r="G9" s="86" t="s">
        <v>766</v>
      </c>
      <c r="H9" s="86" t="s">
        <v>767</v>
      </c>
      <c r="I9" s="86" t="s">
        <v>816</v>
      </c>
      <c r="J9" s="86" t="s">
        <v>817</v>
      </c>
    </row>
    <row r="10">
      <c r="A10" s="85" t="s">
        <v>674</v>
      </c>
      <c r="B10" s="86" t="s">
        <v>213</v>
      </c>
      <c r="C10" s="86" t="s">
        <v>213</v>
      </c>
      <c r="D10" s="86" t="s">
        <v>240</v>
      </c>
      <c r="E10" s="86" t="s">
        <v>55</v>
      </c>
      <c r="F10" s="86" t="s">
        <v>348</v>
      </c>
      <c r="G10" s="86" t="s">
        <v>121</v>
      </c>
      <c r="H10" s="86" t="s">
        <v>126</v>
      </c>
      <c r="I10" s="86" t="s">
        <v>818</v>
      </c>
      <c r="J10" s="86" t="s">
        <v>819</v>
      </c>
    </row>
    <row r="11">
      <c r="A11" s="85" t="s">
        <v>772</v>
      </c>
      <c r="B11" s="86" t="s">
        <v>79</v>
      </c>
      <c r="C11" s="86" t="s">
        <v>79</v>
      </c>
      <c r="D11" s="86" t="s">
        <v>79</v>
      </c>
      <c r="E11" s="86" t="s">
        <v>79</v>
      </c>
      <c r="F11" s="86" t="s">
        <v>79</v>
      </c>
      <c r="G11" s="86" t="s">
        <v>79</v>
      </c>
      <c r="H11" s="86" t="s">
        <v>79</v>
      </c>
      <c r="I11" s="86" t="s">
        <v>79</v>
      </c>
      <c r="J11" s="86" t="s">
        <v>79</v>
      </c>
    </row>
    <row r="12">
      <c r="A12" s="85" t="s">
        <v>773</v>
      </c>
      <c r="B12" s="86" t="s">
        <v>77</v>
      </c>
      <c r="C12" s="86" t="s">
        <v>77</v>
      </c>
      <c r="D12" s="86" t="s">
        <v>244</v>
      </c>
      <c r="E12" s="86" t="s">
        <v>133</v>
      </c>
      <c r="F12" s="86" t="s">
        <v>133</v>
      </c>
      <c r="G12" s="86" t="s">
        <v>132</v>
      </c>
      <c r="H12" s="86" t="s">
        <v>135</v>
      </c>
      <c r="I12" s="86" t="s">
        <v>243</v>
      </c>
      <c r="J12" s="86" t="s">
        <v>243</v>
      </c>
    </row>
    <row r="13">
      <c r="A13" s="85" t="s">
        <v>700</v>
      </c>
      <c r="B13" s="86" t="s">
        <v>245</v>
      </c>
      <c r="C13" s="86" t="s">
        <v>245</v>
      </c>
      <c r="D13" s="86" t="s">
        <v>249</v>
      </c>
      <c r="E13" s="86" t="s">
        <v>353</v>
      </c>
      <c r="F13" s="86" t="s">
        <v>358</v>
      </c>
      <c r="G13" s="86" t="s">
        <v>140</v>
      </c>
      <c r="H13" s="86" t="s">
        <v>144</v>
      </c>
      <c r="I13" s="86" t="s">
        <v>296</v>
      </c>
      <c r="J13" s="86" t="s">
        <v>820</v>
      </c>
    </row>
    <row r="14">
      <c r="A14" s="221" t="s">
        <v>776</v>
      </c>
      <c r="B14" s="222" t="s">
        <v>15</v>
      </c>
      <c r="C14" s="156" t="s">
        <v>15</v>
      </c>
      <c r="D14" s="156" t="s">
        <v>15</v>
      </c>
      <c r="E14" s="156" t="s">
        <v>15</v>
      </c>
      <c r="F14" s="156" t="s">
        <v>15</v>
      </c>
      <c r="G14" s="156" t="s">
        <v>15</v>
      </c>
      <c r="H14" s="156" t="s">
        <v>15</v>
      </c>
      <c r="I14" s="156" t="s">
        <v>15</v>
      </c>
      <c r="J14" s="156" t="s">
        <v>15</v>
      </c>
    </row>
    <row r="15">
      <c r="A15" s="424" t="s">
        <v>777</v>
      </c>
      <c r="B15" s="219"/>
      <c r="C15" s="220"/>
      <c r="D15" s="220"/>
      <c r="E15" s="220"/>
      <c r="F15" s="220"/>
      <c r="G15" s="220"/>
      <c r="H15" s="220"/>
      <c r="I15" s="220"/>
      <c r="J15" s="220"/>
    </row>
    <row r="16">
      <c r="A16" s="129" t="s">
        <v>778</v>
      </c>
      <c r="B16" s="140" t="s">
        <v>167</v>
      </c>
      <c r="C16" s="83" t="s">
        <v>167</v>
      </c>
      <c r="D16" s="83" t="s">
        <v>172</v>
      </c>
      <c r="E16" s="83" t="s">
        <v>267</v>
      </c>
      <c r="F16" s="83" t="s">
        <v>271</v>
      </c>
      <c r="G16" s="83" t="s">
        <v>20</v>
      </c>
      <c r="H16" s="83" t="s">
        <v>25</v>
      </c>
      <c r="I16" s="83" t="s">
        <v>821</v>
      </c>
      <c r="J16" s="83" t="s">
        <v>822</v>
      </c>
    </row>
    <row r="17">
      <c r="A17" s="85" t="s">
        <v>781</v>
      </c>
      <c r="B17" s="86" t="s">
        <v>175</v>
      </c>
      <c r="C17" s="86" t="s">
        <v>175</v>
      </c>
      <c r="D17" s="86" t="s">
        <v>180</v>
      </c>
      <c r="E17" s="86" t="s">
        <v>276</v>
      </c>
      <c r="F17" s="86" t="s">
        <v>280</v>
      </c>
      <c r="G17" s="86" t="s">
        <v>30</v>
      </c>
      <c r="H17" s="86" t="s">
        <v>35</v>
      </c>
      <c r="I17" s="86" t="s">
        <v>823</v>
      </c>
      <c r="J17" s="86" t="s">
        <v>824</v>
      </c>
    </row>
    <row r="18">
      <c r="A18" s="85" t="s">
        <v>784</v>
      </c>
      <c r="B18" s="86" t="s">
        <v>183</v>
      </c>
      <c r="C18" s="86" t="s">
        <v>183</v>
      </c>
      <c r="D18" s="86" t="s">
        <v>188</v>
      </c>
      <c r="E18" s="86" t="s">
        <v>285</v>
      </c>
      <c r="F18" s="86" t="s">
        <v>289</v>
      </c>
      <c r="G18" s="86" t="s">
        <v>40</v>
      </c>
      <c r="H18" s="86" t="s">
        <v>42</v>
      </c>
      <c r="I18" s="86" t="s">
        <v>825</v>
      </c>
      <c r="J18" s="86" t="s">
        <v>826</v>
      </c>
    </row>
    <row r="19">
      <c r="A19" s="85" t="s">
        <v>787</v>
      </c>
      <c r="B19" s="86" t="s">
        <v>183</v>
      </c>
      <c r="C19" s="86" t="s">
        <v>183</v>
      </c>
      <c r="D19" s="86" t="s">
        <v>188</v>
      </c>
      <c r="E19" s="86" t="s">
        <v>285</v>
      </c>
      <c r="F19" s="86" t="s">
        <v>289</v>
      </c>
      <c r="G19" s="86" t="s">
        <v>40</v>
      </c>
      <c r="H19" s="86" t="s">
        <v>42</v>
      </c>
      <c r="I19" s="86" t="s">
        <v>825</v>
      </c>
      <c r="J19" s="86" t="s">
        <v>826</v>
      </c>
    </row>
    <row r="20">
      <c r="A20" s="85" t="s">
        <v>788</v>
      </c>
      <c r="B20" s="86" t="s">
        <v>191</v>
      </c>
      <c r="C20" s="86" t="s">
        <v>191</v>
      </c>
      <c r="D20" s="86" t="s">
        <v>196</v>
      </c>
      <c r="E20" s="86" t="s">
        <v>293</v>
      </c>
      <c r="F20" s="86" t="s">
        <v>298</v>
      </c>
      <c r="G20" s="86" t="s">
        <v>50</v>
      </c>
      <c r="H20" s="86" t="s">
        <v>55</v>
      </c>
      <c r="I20" s="86" t="s">
        <v>197</v>
      </c>
      <c r="J20" s="86" t="s">
        <v>144</v>
      </c>
    </row>
    <row r="21">
      <c r="A21" s="85" t="s">
        <v>791</v>
      </c>
      <c r="B21" s="86" t="s">
        <v>199</v>
      </c>
      <c r="C21" s="86" t="s">
        <v>199</v>
      </c>
      <c r="D21" s="86" t="s">
        <v>204</v>
      </c>
      <c r="E21" s="86" t="s">
        <v>299</v>
      </c>
      <c r="F21" s="86" t="s">
        <v>306</v>
      </c>
      <c r="G21" s="86" t="s">
        <v>48</v>
      </c>
      <c r="H21" s="86" t="s">
        <v>62</v>
      </c>
      <c r="I21" s="86" t="s">
        <v>827</v>
      </c>
      <c r="J21" s="86" t="s">
        <v>291</v>
      </c>
    </row>
    <row r="22">
      <c r="A22" s="85" t="s">
        <v>64</v>
      </c>
      <c r="B22" s="86" t="s">
        <v>75</v>
      </c>
      <c r="C22" s="86" t="s">
        <v>75</v>
      </c>
      <c r="D22" s="86" t="s">
        <v>209</v>
      </c>
      <c r="E22" s="86" t="s">
        <v>309</v>
      </c>
      <c r="F22" s="86" t="s">
        <v>313</v>
      </c>
      <c r="G22" s="86" t="s">
        <v>67</v>
      </c>
      <c r="H22" s="86" t="s">
        <v>72</v>
      </c>
      <c r="I22" s="86" t="s">
        <v>828</v>
      </c>
      <c r="J22" s="86" t="s">
        <v>829</v>
      </c>
    </row>
    <row r="23">
      <c r="A23" s="85" t="s">
        <v>74</v>
      </c>
      <c r="B23" s="86" t="s">
        <v>76</v>
      </c>
      <c r="C23" s="86" t="s">
        <v>76</v>
      </c>
      <c r="D23" s="86" t="s">
        <v>76</v>
      </c>
      <c r="E23" s="86" t="s">
        <v>76</v>
      </c>
      <c r="F23" s="86" t="s">
        <v>208</v>
      </c>
      <c r="G23" s="86" t="s">
        <v>76</v>
      </c>
      <c r="H23" s="86" t="s">
        <v>76</v>
      </c>
      <c r="I23" s="86" t="s">
        <v>79</v>
      </c>
      <c r="J23" s="86" t="s">
        <v>79</v>
      </c>
    </row>
    <row r="24">
      <c r="A24" s="85" t="s">
        <v>80</v>
      </c>
      <c r="B24" s="86" t="s">
        <v>212</v>
      </c>
      <c r="C24" s="86" t="s">
        <v>212</v>
      </c>
      <c r="D24" s="86" t="s">
        <v>209</v>
      </c>
      <c r="E24" s="86" t="s">
        <v>209</v>
      </c>
      <c r="F24" s="86" t="s">
        <v>81</v>
      </c>
      <c r="G24" s="86" t="s">
        <v>81</v>
      </c>
      <c r="H24" s="86" t="s">
        <v>81</v>
      </c>
      <c r="I24" s="86" t="s">
        <v>81</v>
      </c>
      <c r="J24" s="86" t="s">
        <v>81</v>
      </c>
    </row>
    <row r="25">
      <c r="A25" s="85" t="s">
        <v>794</v>
      </c>
      <c r="B25" s="86" t="s">
        <v>79</v>
      </c>
      <c r="C25" s="86" t="s">
        <v>79</v>
      </c>
      <c r="D25" s="86" t="s">
        <v>79</v>
      </c>
      <c r="E25" s="86" t="s">
        <v>79</v>
      </c>
      <c r="F25" s="86" t="s">
        <v>79</v>
      </c>
      <c r="G25" s="86" t="s">
        <v>79</v>
      </c>
      <c r="H25" s="86" t="s">
        <v>79</v>
      </c>
      <c r="I25" s="86" t="s">
        <v>79</v>
      </c>
      <c r="J25" s="86" t="s">
        <v>79</v>
      </c>
    </row>
    <row r="26">
      <c r="A26" s="224" t="s">
        <v>776</v>
      </c>
      <c r="B26" s="225" t="s">
        <v>15</v>
      </c>
      <c r="C26" s="156" t="s">
        <v>15</v>
      </c>
      <c r="D26" s="156" t="s">
        <v>15</v>
      </c>
      <c r="E26" s="156" t="s">
        <v>15</v>
      </c>
      <c r="F26" s="156" t="s">
        <v>15</v>
      </c>
      <c r="G26" s="156" t="s">
        <v>15</v>
      </c>
      <c r="H26" s="156" t="s">
        <v>15</v>
      </c>
      <c r="I26" s="156" t="s">
        <v>15</v>
      </c>
      <c r="J26" s="156" t="s">
        <v>15</v>
      </c>
    </row>
    <row r="27">
      <c r="A27" s="425" t="s">
        <v>795</v>
      </c>
      <c r="B27" s="192" t="s">
        <v>796</v>
      </c>
      <c r="C27" s="156" t="s">
        <v>796</v>
      </c>
      <c r="D27" s="156" t="s">
        <v>220</v>
      </c>
      <c r="E27" s="156" t="s">
        <v>318</v>
      </c>
      <c r="F27" s="156" t="s">
        <v>269</v>
      </c>
      <c r="G27" s="156" t="s">
        <v>87</v>
      </c>
      <c r="H27" s="156" t="s">
        <v>92</v>
      </c>
      <c r="I27" s="156" t="s">
        <v>830</v>
      </c>
      <c r="J27" s="156" t="s">
        <v>831</v>
      </c>
    </row>
    <row r="28">
      <c r="A28" s="425" t="s">
        <v>799</v>
      </c>
      <c r="B28" s="192" t="s">
        <v>796</v>
      </c>
      <c r="C28" s="156" t="s">
        <v>796</v>
      </c>
      <c r="D28" s="156" t="s">
        <v>800</v>
      </c>
      <c r="E28" s="156" t="s">
        <v>801</v>
      </c>
      <c r="F28" s="156" t="s">
        <v>277</v>
      </c>
      <c r="G28" s="156" t="s">
        <v>97</v>
      </c>
      <c r="H28" s="156" t="s">
        <v>102</v>
      </c>
      <c r="I28" s="156" t="s">
        <v>832</v>
      </c>
      <c r="J28" s="156" t="s">
        <v>833</v>
      </c>
    </row>
    <row r="29">
      <c r="A29" s="426"/>
      <c r="B29" s="427"/>
    </row>
    <row r="30">
      <c r="A30" s="299" t="s">
        <v>803</v>
      </c>
      <c r="B30" s="324"/>
      <c r="C30" s="324"/>
      <c r="D30" s="324"/>
      <c r="E30" s="324"/>
      <c r="F30" s="324"/>
      <c r="G30" s="324"/>
      <c r="H30" s="324"/>
      <c r="I30" s="324"/>
      <c r="J30" s="324"/>
    </row>
    <row r="31" ht="58.5" customHeight="1">
      <c r="A31" s="292" t="s">
        <v>804</v>
      </c>
      <c r="B31" s="327"/>
      <c r="C31" s="327"/>
      <c r="D31" s="327"/>
      <c r="E31" s="327"/>
      <c r="F31" s="327"/>
      <c r="G31" s="327"/>
      <c r="H31" s="327"/>
      <c r="I31" s="327"/>
      <c r="J31" s="327"/>
    </row>
    <row r="32" ht="48" customHeight="1">
      <c r="A32" s="292" t="s">
        <v>834</v>
      </c>
      <c r="B32" s="327"/>
      <c r="C32" s="327"/>
      <c r="D32" s="327"/>
      <c r="E32" s="327"/>
      <c r="F32" s="327"/>
      <c r="G32" s="327"/>
      <c r="H32" s="327"/>
      <c r="I32" s="327"/>
      <c r="J32" s="327"/>
    </row>
    <row r="33">
      <c r="A33" s="292" t="s">
        <v>806</v>
      </c>
      <c r="B33" s="327"/>
      <c r="C33" s="327"/>
      <c r="D33" s="327"/>
      <c r="E33" s="327"/>
      <c r="F33" s="327"/>
      <c r="G33" s="327"/>
      <c r="H33" s="327"/>
      <c r="I33" s="327"/>
      <c r="J33" s="327"/>
    </row>
    <row r="34" ht="60.75" customHeight="1">
      <c r="A34" s="292" t="s">
        <v>835</v>
      </c>
      <c r="B34" s="327"/>
      <c r="C34" s="327"/>
      <c r="D34" s="327"/>
      <c r="E34" s="327"/>
      <c r="F34" s="327"/>
      <c r="G34" s="327"/>
      <c r="H34" s="327"/>
      <c r="I34" s="327"/>
      <c r="J34" s="327"/>
    </row>
    <row r="35" ht="28.5" customHeight="1">
      <c r="A35" s="292" t="s">
        <v>808</v>
      </c>
      <c r="B35" s="327"/>
      <c r="C35" s="327"/>
      <c r="D35" s="327"/>
      <c r="E35" s="327"/>
      <c r="F35" s="327"/>
      <c r="G35" s="327"/>
      <c r="H35" s="327"/>
      <c r="I35" s="327"/>
      <c r="J35" s="327"/>
    </row>
    <row r="36">
      <c r="A36" s="292" t="s">
        <v>836</v>
      </c>
      <c r="B36" s="327"/>
      <c r="C36" s="327"/>
      <c r="D36" s="327"/>
      <c r="E36" s="327"/>
      <c r="F36" s="327"/>
      <c r="G36" s="327"/>
      <c r="H36" s="327"/>
      <c r="I36" s="327"/>
      <c r="J36" s="327"/>
    </row>
    <row r="37">
      <c r="A37" s="292"/>
      <c r="B37" s="327"/>
    </row>
    <row r="38">
      <c r="A38" s="410" t="s">
        <v>155</v>
      </c>
      <c r="B38" s="372"/>
      <c r="C38" s="372"/>
      <c r="D38" s="372"/>
      <c r="E38" s="372"/>
      <c r="F38" s="372"/>
      <c r="G38" s="372"/>
      <c r="H38" s="372"/>
      <c r="I38" s="372"/>
      <c r="J38" s="372"/>
    </row>
    <row r="39" ht="24" customHeight="1">
      <c r="A39" s="226" t="s">
        <v>812</v>
      </c>
      <c r="B39" s="226"/>
      <c r="C39" s="226"/>
      <c r="D39" s="226"/>
      <c r="E39" s="226"/>
    </row>
    <row r="40" ht="48" customHeight="1">
      <c r="A40" s="226" t="s">
        <v>837</v>
      </c>
      <c r="B40" s="226"/>
      <c r="C40" s="226"/>
      <c r="D40" s="226"/>
      <c r="E40" s="226"/>
    </row>
    <row r="41">
      <c r="A41" s="372"/>
      <c r="B41" s="429"/>
    </row>
    <row r="42">
      <c r="A42" s="278"/>
    </row>
    <row r="43">
      <c r="A43" s="76"/>
    </row>
    <row r="44">
      <c r="A44" s="278"/>
    </row>
    <row r="45">
      <c r="A45" s="278"/>
    </row>
  </sheetData>
  <sheetProtection sheet="1" password="c04f"/>
  <mergeCells>
    <mergeCell ref="A4:A6"/>
    <mergeCell ref="A37:B37"/>
    <mergeCell ref="A31:J31"/>
    <mergeCell ref="A32:J32"/>
    <mergeCell ref="A33:J33"/>
    <mergeCell ref="A34:J34"/>
    <mergeCell ref="A35:J35"/>
    <mergeCell ref="A36:J36"/>
    <mergeCell ref="B5:H5"/>
    <mergeCell ref="B4:H4"/>
    <mergeCell ref="I5:J5"/>
    <mergeCell ref="I4:J4"/>
    <mergeCell ref="A39:K39"/>
    <mergeCell ref="A40:K40"/>
  </mergeCells>
  <pageMargins left="0.70866141732283472" right="0.70866141732283472" top="0.74803149606299213" bottom="0.74803149606299213" header="0.31496062992125984" footer="0.31496062992125984"/>
  <pageSetup paperSize="9"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zoomScaleNormal="100" zoomScaleSheetLayoutView="100" workbookViewId="0">
      <selection activeCell="C18" sqref="C18"/>
    </sheetView>
  </sheetViews>
  <sheetFormatPr defaultRowHeight="15" x14ac:dyDescent="0.25"/>
  <cols>
    <col min="1" max="1" width="44.5703125" customWidth="1" style="264"/>
    <col min="2" max="2" width="10" customWidth="1" style="264"/>
    <col min="3" max="16384" width="9.140625" customWidth="1" style="264"/>
  </cols>
  <sheetData>
    <row r="1">
      <c r="A1" s="264" t="s">
        <v>403</v>
      </c>
      <c r="J1" s="110" t="s">
        <v>1</v>
      </c>
    </row>
    <row r="2" ht="18">
      <c r="A2" s="306" t="s">
        <v>978</v>
      </c>
    </row>
    <row r="3">
      <c r="A3" s="307"/>
    </row>
    <row r="4" ht="31.5" customHeight="1">
      <c r="A4" s="421"/>
      <c r="B4" s="217" t="s">
        <v>747</v>
      </c>
      <c r="C4" s="180"/>
      <c r="D4" s="180"/>
      <c r="E4" s="180"/>
      <c r="F4" s="180"/>
      <c r="G4" s="180"/>
      <c r="H4" s="180"/>
      <c r="I4" s="210" t="s">
        <v>748</v>
      </c>
      <c r="J4" s="218"/>
    </row>
    <row r="5" ht="15.75" customHeight="1">
      <c r="A5" s="422"/>
      <c r="B5" s="216" t="s">
        <v>749</v>
      </c>
      <c r="C5" s="180"/>
      <c r="D5" s="180"/>
      <c r="E5" s="180"/>
      <c r="F5" s="180"/>
      <c r="G5" s="180"/>
      <c r="H5" s="180"/>
      <c r="I5" s="210" t="s">
        <v>750</v>
      </c>
      <c r="J5" s="180"/>
    </row>
    <row r="6">
      <c r="A6" s="423"/>
      <c r="B6" s="215" t="s">
        <v>751</v>
      </c>
      <c r="C6" s="167" t="s">
        <v>158</v>
      </c>
      <c r="D6" s="167" t="s">
        <v>163</v>
      </c>
      <c r="E6" s="167" t="s">
        <v>257</v>
      </c>
      <c r="F6" s="167" t="s">
        <v>262</v>
      </c>
      <c r="G6" s="167" t="s">
        <v>8</v>
      </c>
      <c r="H6" s="167" t="s">
        <v>13</v>
      </c>
      <c r="I6" s="167" t="s">
        <v>463</v>
      </c>
      <c r="J6" s="167" t="s">
        <v>731</v>
      </c>
    </row>
    <row r="7">
      <c r="A7" s="424" t="s">
        <v>752</v>
      </c>
      <c r="B7" s="219"/>
      <c r="C7" s="220"/>
      <c r="D7" s="220"/>
      <c r="E7" s="220"/>
      <c r="F7" s="220"/>
      <c r="G7" s="220"/>
      <c r="H7" s="220"/>
      <c r="I7" s="220"/>
      <c r="J7" s="220"/>
    </row>
    <row r="8">
      <c r="A8" s="129" t="s">
        <v>753</v>
      </c>
      <c r="B8" s="140" t="s">
        <v>754</v>
      </c>
      <c r="C8" s="83" t="s">
        <v>754</v>
      </c>
      <c r="D8" s="83" t="s">
        <v>755</v>
      </c>
      <c r="E8" s="83" t="s">
        <v>756</v>
      </c>
      <c r="F8" s="83" t="s">
        <v>757</v>
      </c>
      <c r="G8" s="83" t="s">
        <v>758</v>
      </c>
      <c r="H8" s="83" t="s">
        <v>759</v>
      </c>
      <c r="I8" s="83" t="s">
        <v>979</v>
      </c>
      <c r="J8" s="83" t="s">
        <v>980</v>
      </c>
    </row>
    <row r="9">
      <c r="A9" s="85" t="s">
        <v>683</v>
      </c>
      <c r="B9" s="86" t="s">
        <v>762</v>
      </c>
      <c r="C9" s="86" t="s">
        <v>762</v>
      </c>
      <c r="D9" s="86" t="s">
        <v>763</v>
      </c>
      <c r="E9" s="86" t="s">
        <v>764</v>
      </c>
      <c r="F9" s="86" t="s">
        <v>765</v>
      </c>
      <c r="G9" s="86" t="s">
        <v>766</v>
      </c>
      <c r="H9" s="86" t="s">
        <v>767</v>
      </c>
      <c r="I9" s="86" t="s">
        <v>981</v>
      </c>
      <c r="J9" s="86" t="s">
        <v>982</v>
      </c>
    </row>
    <row r="10">
      <c r="A10" s="85" t="s">
        <v>674</v>
      </c>
      <c r="B10" s="86" t="s">
        <v>213</v>
      </c>
      <c r="C10" s="86" t="s">
        <v>213</v>
      </c>
      <c r="D10" s="86" t="s">
        <v>240</v>
      </c>
      <c r="E10" s="86" t="s">
        <v>55</v>
      </c>
      <c r="F10" s="86" t="s">
        <v>348</v>
      </c>
      <c r="G10" s="86" t="s">
        <v>121</v>
      </c>
      <c r="H10" s="86" t="s">
        <v>126</v>
      </c>
      <c r="I10" s="86" t="s">
        <v>770</v>
      </c>
      <c r="J10" s="86" t="s">
        <v>983</v>
      </c>
    </row>
    <row r="11">
      <c r="A11" s="85" t="s">
        <v>772</v>
      </c>
      <c r="B11" s="86" t="s">
        <v>79</v>
      </c>
      <c r="C11" s="86" t="s">
        <v>79</v>
      </c>
      <c r="D11" s="86" t="s">
        <v>79</v>
      </c>
      <c r="E11" s="86" t="s">
        <v>79</v>
      </c>
      <c r="F11" s="86" t="s">
        <v>79</v>
      </c>
      <c r="G11" s="86" t="s">
        <v>79</v>
      </c>
      <c r="H11" s="86" t="s">
        <v>79</v>
      </c>
      <c r="I11" s="86" t="s">
        <v>79</v>
      </c>
      <c r="J11" s="86" t="s">
        <v>79</v>
      </c>
    </row>
    <row r="12">
      <c r="A12" s="85" t="s">
        <v>773</v>
      </c>
      <c r="B12" s="86" t="s">
        <v>77</v>
      </c>
      <c r="C12" s="86" t="s">
        <v>77</v>
      </c>
      <c r="D12" s="86" t="s">
        <v>244</v>
      </c>
      <c r="E12" s="86" t="s">
        <v>133</v>
      </c>
      <c r="F12" s="86" t="s">
        <v>133</v>
      </c>
      <c r="G12" s="86" t="s">
        <v>132</v>
      </c>
      <c r="H12" s="86" t="s">
        <v>135</v>
      </c>
      <c r="I12" s="86" t="s">
        <v>243</v>
      </c>
      <c r="J12" s="86" t="s">
        <v>243</v>
      </c>
    </row>
    <row r="13">
      <c r="A13" s="85" t="s">
        <v>700</v>
      </c>
      <c r="B13" s="86" t="s">
        <v>245</v>
      </c>
      <c r="C13" s="86" t="s">
        <v>245</v>
      </c>
      <c r="D13" s="86" t="s">
        <v>249</v>
      </c>
      <c r="E13" s="86" t="s">
        <v>353</v>
      </c>
      <c r="F13" s="86" t="s">
        <v>358</v>
      </c>
      <c r="G13" s="86" t="s">
        <v>140</v>
      </c>
      <c r="H13" s="86" t="s">
        <v>144</v>
      </c>
      <c r="I13" s="86" t="s">
        <v>774</v>
      </c>
      <c r="J13" s="86" t="s">
        <v>775</v>
      </c>
    </row>
    <row r="14">
      <c r="A14" s="221" t="s">
        <v>776</v>
      </c>
      <c r="B14" s="222" t="s">
        <v>15</v>
      </c>
      <c r="C14" s="156" t="s">
        <v>15</v>
      </c>
      <c r="D14" s="156" t="s">
        <v>15</v>
      </c>
      <c r="E14" s="156" t="s">
        <v>15</v>
      </c>
      <c r="F14" s="156" t="s">
        <v>15</v>
      </c>
      <c r="G14" s="156" t="s">
        <v>15</v>
      </c>
      <c r="H14" s="156" t="s">
        <v>15</v>
      </c>
      <c r="I14" s="156" t="s">
        <v>15</v>
      </c>
      <c r="J14" s="156" t="s">
        <v>15</v>
      </c>
    </row>
    <row r="15">
      <c r="A15" s="424" t="s">
        <v>777</v>
      </c>
      <c r="B15" s="219"/>
      <c r="C15" s="220"/>
      <c r="D15" s="220"/>
      <c r="E15" s="220"/>
      <c r="F15" s="220"/>
      <c r="G15" s="220"/>
      <c r="H15" s="220"/>
      <c r="I15" s="220"/>
      <c r="J15" s="220"/>
    </row>
    <row r="16">
      <c r="A16" s="129" t="s">
        <v>778</v>
      </c>
      <c r="B16" s="140" t="s">
        <v>167</v>
      </c>
      <c r="C16" s="83" t="s">
        <v>167</v>
      </c>
      <c r="D16" s="83" t="s">
        <v>172</v>
      </c>
      <c r="E16" s="83" t="s">
        <v>267</v>
      </c>
      <c r="F16" s="83" t="s">
        <v>271</v>
      </c>
      <c r="G16" s="83" t="s">
        <v>20</v>
      </c>
      <c r="H16" s="83" t="s">
        <v>25</v>
      </c>
      <c r="I16" s="83" t="s">
        <v>984</v>
      </c>
      <c r="J16" s="83" t="s">
        <v>985</v>
      </c>
    </row>
    <row r="17">
      <c r="A17" s="85" t="s">
        <v>781</v>
      </c>
      <c r="B17" s="86" t="s">
        <v>175</v>
      </c>
      <c r="C17" s="86" t="s">
        <v>175</v>
      </c>
      <c r="D17" s="86" t="s">
        <v>180</v>
      </c>
      <c r="E17" s="86" t="s">
        <v>276</v>
      </c>
      <c r="F17" s="86" t="s">
        <v>280</v>
      </c>
      <c r="G17" s="86" t="s">
        <v>30</v>
      </c>
      <c r="H17" s="86" t="s">
        <v>35</v>
      </c>
      <c r="I17" s="86" t="s">
        <v>986</v>
      </c>
      <c r="J17" s="86" t="s">
        <v>987</v>
      </c>
    </row>
    <row r="18">
      <c r="A18" s="85" t="s">
        <v>784</v>
      </c>
      <c r="B18" s="86" t="s">
        <v>183</v>
      </c>
      <c r="C18" s="86" t="s">
        <v>183</v>
      </c>
      <c r="D18" s="86" t="s">
        <v>188</v>
      </c>
      <c r="E18" s="86" t="s">
        <v>285</v>
      </c>
      <c r="F18" s="86" t="s">
        <v>289</v>
      </c>
      <c r="G18" s="86" t="s">
        <v>40</v>
      </c>
      <c r="H18" s="86" t="s">
        <v>42</v>
      </c>
      <c r="I18" s="86" t="s">
        <v>785</v>
      </c>
      <c r="J18" s="86" t="s">
        <v>988</v>
      </c>
    </row>
    <row r="19">
      <c r="A19" s="85" t="s">
        <v>787</v>
      </c>
      <c r="B19" s="86" t="s">
        <v>183</v>
      </c>
      <c r="C19" s="86" t="s">
        <v>183</v>
      </c>
      <c r="D19" s="86" t="s">
        <v>188</v>
      </c>
      <c r="E19" s="86" t="s">
        <v>285</v>
      </c>
      <c r="F19" s="86" t="s">
        <v>289</v>
      </c>
      <c r="G19" s="86" t="s">
        <v>40</v>
      </c>
      <c r="H19" s="86" t="s">
        <v>42</v>
      </c>
      <c r="I19" s="86" t="s">
        <v>785</v>
      </c>
      <c r="J19" s="86" t="s">
        <v>988</v>
      </c>
    </row>
    <row r="20">
      <c r="A20" s="85" t="s">
        <v>788</v>
      </c>
      <c r="B20" s="86" t="s">
        <v>191</v>
      </c>
      <c r="C20" s="86" t="s">
        <v>191</v>
      </c>
      <c r="D20" s="86" t="s">
        <v>196</v>
      </c>
      <c r="E20" s="86" t="s">
        <v>293</v>
      </c>
      <c r="F20" s="86" t="s">
        <v>298</v>
      </c>
      <c r="G20" s="86" t="s">
        <v>50</v>
      </c>
      <c r="H20" s="86" t="s">
        <v>55</v>
      </c>
      <c r="I20" s="86" t="s">
        <v>789</v>
      </c>
      <c r="J20" s="86" t="s">
        <v>286</v>
      </c>
    </row>
    <row r="21">
      <c r="A21" s="85" t="s">
        <v>791</v>
      </c>
      <c r="B21" s="86" t="s">
        <v>199</v>
      </c>
      <c r="C21" s="86" t="s">
        <v>199</v>
      </c>
      <c r="D21" s="86" t="s">
        <v>204</v>
      </c>
      <c r="E21" s="86" t="s">
        <v>299</v>
      </c>
      <c r="F21" s="86" t="s">
        <v>306</v>
      </c>
      <c r="G21" s="86" t="s">
        <v>48</v>
      </c>
      <c r="H21" s="86" t="s">
        <v>62</v>
      </c>
      <c r="I21" s="86" t="s">
        <v>194</v>
      </c>
      <c r="J21" s="86" t="s">
        <v>989</v>
      </c>
    </row>
    <row r="22">
      <c r="A22" s="85" t="s">
        <v>64</v>
      </c>
      <c r="B22" s="86" t="s">
        <v>75</v>
      </c>
      <c r="C22" s="86" t="s">
        <v>75</v>
      </c>
      <c r="D22" s="86" t="s">
        <v>209</v>
      </c>
      <c r="E22" s="86" t="s">
        <v>309</v>
      </c>
      <c r="F22" s="86" t="s">
        <v>313</v>
      </c>
      <c r="G22" s="86" t="s">
        <v>67</v>
      </c>
      <c r="H22" s="86" t="s">
        <v>72</v>
      </c>
      <c r="I22" s="86" t="s">
        <v>792</v>
      </c>
      <c r="J22" s="86" t="s">
        <v>990</v>
      </c>
    </row>
    <row r="23">
      <c r="A23" s="85" t="s">
        <v>74</v>
      </c>
      <c r="B23" s="86" t="s">
        <v>76</v>
      </c>
      <c r="C23" s="86" t="s">
        <v>76</v>
      </c>
      <c r="D23" s="86" t="s">
        <v>76</v>
      </c>
      <c r="E23" s="86" t="s">
        <v>76</v>
      </c>
      <c r="F23" s="86" t="s">
        <v>208</v>
      </c>
      <c r="G23" s="86" t="s">
        <v>76</v>
      </c>
      <c r="H23" s="86" t="s">
        <v>76</v>
      </c>
      <c r="I23" s="86" t="s">
        <v>76</v>
      </c>
      <c r="J23" s="86" t="s">
        <v>76</v>
      </c>
    </row>
    <row r="24">
      <c r="A24" s="85" t="s">
        <v>80</v>
      </c>
      <c r="B24" s="86" t="s">
        <v>212</v>
      </c>
      <c r="C24" s="86" t="s">
        <v>212</v>
      </c>
      <c r="D24" s="86" t="s">
        <v>209</v>
      </c>
      <c r="E24" s="86" t="s">
        <v>209</v>
      </c>
      <c r="F24" s="86" t="s">
        <v>81</v>
      </c>
      <c r="G24" s="86" t="s">
        <v>81</v>
      </c>
      <c r="H24" s="86" t="s">
        <v>81</v>
      </c>
      <c r="I24" s="86" t="s">
        <v>81</v>
      </c>
      <c r="J24" s="86" t="s">
        <v>81</v>
      </c>
    </row>
    <row r="25">
      <c r="A25" s="85" t="s">
        <v>794</v>
      </c>
      <c r="B25" s="86" t="s">
        <v>79</v>
      </c>
      <c r="C25" s="86" t="s">
        <v>79</v>
      </c>
      <c r="D25" s="86" t="s">
        <v>79</v>
      </c>
      <c r="E25" s="86" t="s">
        <v>79</v>
      </c>
      <c r="F25" s="86" t="s">
        <v>79</v>
      </c>
      <c r="G25" s="86" t="s">
        <v>79</v>
      </c>
      <c r="H25" s="86" t="s">
        <v>79</v>
      </c>
      <c r="I25" s="86" t="s">
        <v>79</v>
      </c>
      <c r="J25" s="86" t="s">
        <v>79</v>
      </c>
    </row>
    <row r="26">
      <c r="A26" s="224" t="s">
        <v>776</v>
      </c>
      <c r="B26" s="225" t="s">
        <v>15</v>
      </c>
      <c r="C26" s="156" t="s">
        <v>15</v>
      </c>
      <c r="D26" s="156" t="s">
        <v>15</v>
      </c>
      <c r="E26" s="156" t="s">
        <v>15</v>
      </c>
      <c r="F26" s="156" t="s">
        <v>15</v>
      </c>
      <c r="G26" s="156" t="s">
        <v>15</v>
      </c>
      <c r="H26" s="156" t="s">
        <v>15</v>
      </c>
      <c r="I26" s="156" t="s">
        <v>15</v>
      </c>
      <c r="J26" s="156" t="s">
        <v>15</v>
      </c>
    </row>
    <row r="27">
      <c r="A27" s="425" t="s">
        <v>795</v>
      </c>
      <c r="B27" s="192" t="s">
        <v>796</v>
      </c>
      <c r="C27" s="156" t="s">
        <v>796</v>
      </c>
      <c r="D27" s="156" t="s">
        <v>220</v>
      </c>
      <c r="E27" s="156" t="s">
        <v>318</v>
      </c>
      <c r="F27" s="156" t="s">
        <v>269</v>
      </c>
      <c r="G27" s="156" t="s">
        <v>87</v>
      </c>
      <c r="H27" s="156" t="s">
        <v>92</v>
      </c>
      <c r="I27" s="156" t="s">
        <v>991</v>
      </c>
      <c r="J27" s="156" t="s">
        <v>992</v>
      </c>
    </row>
    <row r="28">
      <c r="A28" s="425" t="s">
        <v>799</v>
      </c>
      <c r="B28" s="192" t="s">
        <v>796</v>
      </c>
      <c r="C28" s="156" t="s">
        <v>796</v>
      </c>
      <c r="D28" s="156" t="s">
        <v>800</v>
      </c>
      <c r="E28" s="156" t="s">
        <v>801</v>
      </c>
      <c r="F28" s="156" t="s">
        <v>277</v>
      </c>
      <c r="G28" s="156" t="s">
        <v>97</v>
      </c>
      <c r="H28" s="156" t="s">
        <v>102</v>
      </c>
      <c r="I28" s="156" t="s">
        <v>993</v>
      </c>
      <c r="J28" s="156" t="s">
        <v>994</v>
      </c>
    </row>
    <row r="29">
      <c r="A29" s="426"/>
      <c r="B29" s="427"/>
    </row>
    <row r="30">
      <c r="A30" s="299" t="s">
        <v>803</v>
      </c>
      <c r="B30" s="324"/>
      <c r="C30" s="324"/>
      <c r="D30" s="324"/>
      <c r="E30" s="324"/>
      <c r="F30" s="324"/>
      <c r="G30" s="324"/>
      <c r="H30" s="324"/>
      <c r="I30" s="324"/>
      <c r="J30" s="324"/>
    </row>
    <row r="31" ht="57" customHeight="1">
      <c r="A31" s="292" t="s">
        <v>995</v>
      </c>
      <c r="B31" s="327"/>
      <c r="C31" s="327"/>
      <c r="D31" s="327"/>
      <c r="E31" s="327"/>
      <c r="F31" s="327"/>
      <c r="G31" s="327"/>
      <c r="H31" s="327"/>
      <c r="I31" s="327"/>
      <c r="J31" s="327"/>
    </row>
    <row r="32" ht="47.25" customHeight="1">
      <c r="A32" s="292" t="s">
        <v>996</v>
      </c>
      <c r="B32" s="327"/>
      <c r="C32" s="327"/>
      <c r="D32" s="327"/>
      <c r="E32" s="327"/>
      <c r="F32" s="327"/>
      <c r="G32" s="327"/>
      <c r="H32" s="327"/>
      <c r="I32" s="327"/>
      <c r="J32" s="327"/>
    </row>
    <row r="33">
      <c r="A33" s="292" t="s">
        <v>997</v>
      </c>
      <c r="B33" s="327"/>
      <c r="C33" s="327"/>
      <c r="D33" s="327"/>
      <c r="E33" s="327"/>
      <c r="F33" s="327"/>
      <c r="G33" s="327"/>
      <c r="H33" s="327"/>
      <c r="I33" s="327"/>
      <c r="J33" s="327"/>
    </row>
    <row r="34" ht="59.25" customHeight="1">
      <c r="A34" s="292" t="s">
        <v>835</v>
      </c>
      <c r="B34" s="327"/>
      <c r="C34" s="327"/>
      <c r="D34" s="327"/>
      <c r="E34" s="327"/>
      <c r="F34" s="327"/>
      <c r="G34" s="327"/>
      <c r="H34" s="327"/>
      <c r="I34" s="327"/>
      <c r="J34" s="327"/>
    </row>
    <row r="35" ht="28.5" customHeight="1">
      <c r="A35" s="292" t="s">
        <v>808</v>
      </c>
      <c r="B35" s="327"/>
      <c r="C35" s="327"/>
      <c r="D35" s="327"/>
      <c r="E35" s="327"/>
      <c r="F35" s="327"/>
      <c r="G35" s="327"/>
      <c r="H35" s="327"/>
      <c r="I35" s="327"/>
      <c r="J35" s="327"/>
    </row>
    <row r="36">
      <c r="A36" s="292" t="s">
        <v>809</v>
      </c>
      <c r="B36" s="327"/>
      <c r="C36" s="327"/>
      <c r="D36" s="327"/>
      <c r="E36" s="327"/>
      <c r="F36" s="327"/>
      <c r="G36" s="327"/>
      <c r="H36" s="327"/>
      <c r="I36" s="327"/>
      <c r="J36" s="327"/>
    </row>
    <row r="37">
      <c r="A37" s="292"/>
      <c r="B37" s="327"/>
    </row>
    <row r="38">
      <c r="A38" s="410" t="s">
        <v>155</v>
      </c>
      <c r="B38" s="372"/>
      <c r="C38" s="372"/>
      <c r="D38" s="372"/>
      <c r="E38" s="372"/>
      <c r="F38" s="372"/>
      <c r="G38" s="372"/>
      <c r="H38" s="372"/>
      <c r="I38" s="372"/>
      <c r="J38" s="372"/>
    </row>
    <row r="39" ht="24" customHeight="1">
      <c r="A39" s="226" t="s">
        <v>812</v>
      </c>
      <c r="B39" s="226"/>
      <c r="C39" s="226"/>
      <c r="D39" s="226"/>
      <c r="E39" s="226"/>
    </row>
    <row r="40" ht="48" customHeight="1">
      <c r="A40" s="226" t="s">
        <v>837</v>
      </c>
      <c r="B40" s="226"/>
      <c r="C40" s="226"/>
      <c r="D40" s="226"/>
      <c r="E40" s="226"/>
    </row>
    <row r="41">
      <c r="A41" s="372"/>
      <c r="B41" s="429"/>
    </row>
    <row r="42">
      <c r="A42" s="278"/>
    </row>
    <row r="43">
      <c r="A43" s="76"/>
    </row>
    <row r="44">
      <c r="A44" s="278"/>
    </row>
    <row r="45">
      <c r="A45" s="278"/>
    </row>
  </sheetData>
  <sheetProtection sheet="1" password="c04f"/>
  <mergeCells>
    <mergeCell ref="A36:J36"/>
    <mergeCell ref="A37:B37"/>
    <mergeCell ref="A4:A6"/>
    <mergeCell ref="A31:J31"/>
    <mergeCell ref="A32:J32"/>
    <mergeCell ref="A33:J33"/>
    <mergeCell ref="A34:J34"/>
    <mergeCell ref="A35:J35"/>
    <mergeCell ref="B5:H5"/>
    <mergeCell ref="B4:H4"/>
    <mergeCell ref="I5:J5"/>
    <mergeCell ref="I4:J4"/>
    <mergeCell ref="A39:K39"/>
    <mergeCell ref="A40:K40"/>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A41" zoomScaleNormal="100" zoomScaleSheetLayoutView="90" workbookViewId="0">
      <selection activeCell="C18" sqref="C18"/>
    </sheetView>
  </sheetViews>
  <sheetFormatPr defaultRowHeight="15" x14ac:dyDescent="0.25"/>
  <cols>
    <col min="1" max="1" width="40.140625" customWidth="1" style="264"/>
    <col min="2" max="16384" width="9.140625" customWidth="1" style="264"/>
  </cols>
  <sheetData>
    <row r="1">
      <c r="A1" s="264" t="s">
        <v>940</v>
      </c>
      <c r="K1" s="110" t="s">
        <v>1</v>
      </c>
    </row>
    <row r="2">
      <c r="A2" s="264" t="s">
        <v>975</v>
      </c>
    </row>
    <row r="3">
      <c r="A3" s="307"/>
    </row>
    <row r="4">
      <c r="A4" s="318" t="s">
        <v>942</v>
      </c>
      <c r="B4" s="430" t="s">
        <v>427</v>
      </c>
      <c r="C4" s="430"/>
      <c r="D4" s="430"/>
      <c r="E4" s="430"/>
      <c r="F4" s="430"/>
      <c r="G4" s="430"/>
      <c r="H4" s="430"/>
      <c r="I4" s="430"/>
      <c r="J4" s="430"/>
      <c r="K4" s="430"/>
    </row>
    <row r="5">
      <c r="A5" s="318"/>
      <c r="B5" s="431" t="s">
        <v>849</v>
      </c>
      <c r="C5" s="432"/>
      <c r="D5" s="432"/>
      <c r="E5" s="432"/>
      <c r="F5" s="432"/>
      <c r="G5" s="432" t="s">
        <v>943</v>
      </c>
      <c r="H5" s="432"/>
      <c r="I5" s="432"/>
      <c r="J5" s="432"/>
      <c r="K5" s="432"/>
    </row>
    <row r="6">
      <c r="A6" s="318"/>
      <c r="B6" s="431" t="s">
        <v>944</v>
      </c>
      <c r="C6" s="432" t="s">
        <v>945</v>
      </c>
      <c r="D6" s="432"/>
      <c r="E6" s="432"/>
      <c r="F6" s="432"/>
      <c r="G6" s="432" t="s">
        <v>944</v>
      </c>
      <c r="H6" s="432" t="s">
        <v>945</v>
      </c>
      <c r="I6" s="432"/>
      <c r="J6" s="432"/>
      <c r="K6" s="432"/>
    </row>
    <row r="7" ht="24.75">
      <c r="A7" s="318"/>
      <c r="B7" s="433"/>
      <c r="C7" s="434" t="s">
        <v>946</v>
      </c>
      <c r="D7" s="434" t="s">
        <v>947</v>
      </c>
      <c r="E7" s="434" t="s">
        <v>948</v>
      </c>
      <c r="F7" s="434" t="s">
        <v>949</v>
      </c>
      <c r="G7" s="434"/>
      <c r="H7" s="434" t="s">
        <v>946</v>
      </c>
      <c r="I7" s="434" t="s">
        <v>947</v>
      </c>
      <c r="J7" s="434" t="s">
        <v>948</v>
      </c>
      <c r="K7" s="434" t="s">
        <v>949</v>
      </c>
    </row>
    <row r="8">
      <c r="A8" s="435" t="s">
        <v>950</v>
      </c>
      <c r="B8" s="192" t="s">
        <v>907</v>
      </c>
      <c r="C8" s="192" t="s">
        <v>15</v>
      </c>
      <c r="D8" s="192" t="s">
        <v>15</v>
      </c>
      <c r="E8" s="192" t="s">
        <v>15</v>
      </c>
      <c r="F8" s="192" t="s">
        <v>15</v>
      </c>
      <c r="G8" s="192" t="s">
        <v>15</v>
      </c>
      <c r="H8" s="192" t="s">
        <v>15</v>
      </c>
      <c r="I8" s="192" t="s">
        <v>15</v>
      </c>
      <c r="J8" s="192" t="s">
        <v>15</v>
      </c>
      <c r="K8" s="192" t="s">
        <v>15</v>
      </c>
    </row>
    <row r="9">
      <c r="A9" s="436" t="s">
        <v>951</v>
      </c>
      <c r="B9" s="229" t="s">
        <v>907</v>
      </c>
      <c r="C9" s="229" t="s">
        <v>15</v>
      </c>
      <c r="D9" s="229" t="s">
        <v>15</v>
      </c>
      <c r="E9" s="229" t="s">
        <v>15</v>
      </c>
      <c r="F9" s="229" t="s">
        <v>15</v>
      </c>
      <c r="G9" s="229" t="s">
        <v>15</v>
      </c>
      <c r="H9" s="229" t="s">
        <v>15</v>
      </c>
      <c r="I9" s="229" t="s">
        <v>15</v>
      </c>
      <c r="J9" s="229" t="s">
        <v>15</v>
      </c>
      <c r="K9" s="229" t="s">
        <v>15</v>
      </c>
    </row>
    <row r="10">
      <c r="A10" s="437" t="s">
        <v>976</v>
      </c>
      <c r="B10" s="227" t="s">
        <v>15</v>
      </c>
      <c r="C10" s="227" t="s">
        <v>15</v>
      </c>
      <c r="D10" s="227" t="s">
        <v>15</v>
      </c>
      <c r="E10" s="227" t="s">
        <v>15</v>
      </c>
      <c r="F10" s="227" t="s">
        <v>15</v>
      </c>
      <c r="G10" s="227" t="s">
        <v>15</v>
      </c>
      <c r="H10" s="227" t="s">
        <v>15</v>
      </c>
      <c r="I10" s="227" t="s">
        <v>15</v>
      </c>
      <c r="J10" s="227" t="s">
        <v>15</v>
      </c>
      <c r="K10" s="227" t="s">
        <v>15</v>
      </c>
    </row>
    <row r="11" ht="24">
      <c r="A11" s="438" t="s">
        <v>953</v>
      </c>
      <c r="B11" s="227" t="s">
        <v>15</v>
      </c>
      <c r="C11" s="227" t="s">
        <v>15</v>
      </c>
      <c r="D11" s="227" t="s">
        <v>15</v>
      </c>
      <c r="E11" s="227" t="s">
        <v>15</v>
      </c>
      <c r="F11" s="227" t="s">
        <v>15</v>
      </c>
      <c r="G11" s="227" t="s">
        <v>15</v>
      </c>
      <c r="H11" s="227" t="s">
        <v>15</v>
      </c>
      <c r="I11" s="227" t="s">
        <v>15</v>
      </c>
      <c r="J11" s="227" t="s">
        <v>15</v>
      </c>
      <c r="K11" s="227" t="s">
        <v>15</v>
      </c>
    </row>
    <row r="12">
      <c r="A12" s="223" t="s">
        <v>954</v>
      </c>
      <c r="B12" s="228" t="s">
        <v>15</v>
      </c>
      <c r="C12" s="228" t="s">
        <v>15</v>
      </c>
      <c r="D12" s="228" t="s">
        <v>15</v>
      </c>
      <c r="E12" s="228" t="s">
        <v>15</v>
      </c>
      <c r="F12" s="228" t="s">
        <v>15</v>
      </c>
      <c r="G12" s="228" t="s">
        <v>15</v>
      </c>
      <c r="H12" s="228" t="s">
        <v>15</v>
      </c>
      <c r="I12" s="228" t="s">
        <v>15</v>
      </c>
      <c r="J12" s="228" t="s">
        <v>15</v>
      </c>
      <c r="K12" s="228" t="s">
        <v>15</v>
      </c>
    </row>
    <row r="13" ht="24">
      <c r="A13" s="424" t="s">
        <v>955</v>
      </c>
      <c r="B13" s="192" t="s">
        <v>15</v>
      </c>
      <c r="C13" s="192" t="s">
        <v>15</v>
      </c>
      <c r="D13" s="192" t="s">
        <v>956</v>
      </c>
      <c r="E13" s="192" t="s">
        <v>977</v>
      </c>
      <c r="F13" s="192" t="s">
        <v>15</v>
      </c>
      <c r="G13" s="192" t="s">
        <v>15</v>
      </c>
      <c r="H13" s="192" t="s">
        <v>15</v>
      </c>
      <c r="I13" s="192" t="s">
        <v>860</v>
      </c>
      <c r="J13" s="192" t="s">
        <v>15</v>
      </c>
      <c r="K13" s="192" t="s">
        <v>15</v>
      </c>
    </row>
    <row r="14">
      <c r="A14" s="425" t="s">
        <v>445</v>
      </c>
      <c r="B14" s="192" t="s">
        <v>907</v>
      </c>
      <c r="C14" s="192" t="s">
        <v>15</v>
      </c>
      <c r="D14" s="192" t="s">
        <v>956</v>
      </c>
      <c r="E14" s="192" t="s">
        <v>977</v>
      </c>
      <c r="F14" s="192" t="s">
        <v>15</v>
      </c>
      <c r="G14" s="192" t="s">
        <v>15</v>
      </c>
      <c r="H14" s="192" t="s">
        <v>15</v>
      </c>
      <c r="I14" s="192" t="s">
        <v>860</v>
      </c>
      <c r="J14" s="192" t="s">
        <v>15</v>
      </c>
      <c r="K14" s="192" t="s">
        <v>15</v>
      </c>
    </row>
    <row r="15">
      <c r="A15" s="426"/>
      <c r="B15" s="298"/>
      <c r="C15" s="298"/>
      <c r="D15" s="298"/>
      <c r="E15" s="298"/>
      <c r="F15" s="298"/>
      <c r="G15" s="298"/>
      <c r="H15" s="298"/>
      <c r="I15" s="298"/>
      <c r="J15" s="298"/>
      <c r="K15" s="298"/>
    </row>
    <row r="16">
      <c r="A16" s="299" t="s">
        <v>958</v>
      </c>
      <c r="B16" s="298"/>
      <c r="C16" s="298"/>
      <c r="D16" s="298"/>
      <c r="E16" s="298"/>
      <c r="F16" s="298"/>
      <c r="G16" s="298"/>
      <c r="H16" s="298"/>
      <c r="I16" s="298"/>
      <c r="J16" s="298"/>
      <c r="K16" s="298"/>
    </row>
    <row r="17">
      <c r="A17" s="299" t="s">
        <v>959</v>
      </c>
      <c r="B17" s="264"/>
      <c r="C17" s="264"/>
      <c r="D17" s="264"/>
      <c r="E17" s="264"/>
      <c r="F17" s="264"/>
      <c r="G17" s="264"/>
      <c r="H17" s="264"/>
      <c r="I17" s="264"/>
      <c r="J17" s="264"/>
      <c r="K17" s="264"/>
      <c r="L17" s="264"/>
    </row>
    <row r="18">
      <c r="A18" s="418" t="s">
        <v>960</v>
      </c>
      <c r="B18" s="264"/>
      <c r="C18" s="264"/>
      <c r="D18" s="264"/>
      <c r="E18" s="264"/>
      <c r="F18" s="264"/>
      <c r="G18" s="264"/>
      <c r="H18" s="264"/>
      <c r="I18" s="264"/>
      <c r="J18" s="264"/>
      <c r="K18" s="264"/>
      <c r="L18" s="264"/>
    </row>
    <row r="19">
      <c r="A19" s="418" t="s">
        <v>961</v>
      </c>
      <c r="B19" s="264"/>
      <c r="C19" s="264"/>
      <c r="D19" s="264"/>
      <c r="E19" s="264"/>
      <c r="F19" s="264"/>
      <c r="G19" s="264"/>
      <c r="H19" s="264"/>
      <c r="I19" s="264"/>
      <c r="J19" s="264"/>
      <c r="K19" s="264"/>
      <c r="L19" s="264"/>
    </row>
    <row r="20">
      <c r="A20" s="418" t="s">
        <v>962</v>
      </c>
      <c r="B20" s="264"/>
      <c r="C20" s="264"/>
      <c r="D20" s="264"/>
      <c r="E20" s="264"/>
      <c r="F20" s="264"/>
      <c r="G20" s="264"/>
      <c r="H20" s="264"/>
      <c r="I20" s="264"/>
      <c r="J20" s="264"/>
      <c r="K20" s="264"/>
      <c r="L20" s="264"/>
    </row>
    <row r="21">
      <c r="A21" s="418" t="s">
        <v>963</v>
      </c>
      <c r="B21" s="264"/>
      <c r="C21" s="264"/>
      <c r="D21" s="264"/>
      <c r="E21" s="264"/>
      <c r="F21" s="264"/>
      <c r="G21" s="264"/>
      <c r="H21" s="264"/>
      <c r="I21" s="264"/>
      <c r="J21" s="264"/>
      <c r="K21" s="264"/>
      <c r="L21" s="264"/>
    </row>
    <row r="22">
      <c r="A22" s="418" t="s">
        <v>964</v>
      </c>
    </row>
    <row r="23">
      <c r="A23" s="418" t="s">
        <v>935</v>
      </c>
    </row>
    <row r="24">
      <c r="A24" s="418" t="s">
        <v>965</v>
      </c>
    </row>
    <row r="25">
      <c r="A25" s="418" t="s">
        <v>966</v>
      </c>
    </row>
    <row r="27">
      <c r="A27" s="410" t="s">
        <v>155</v>
      </c>
      <c r="B27" s="284"/>
      <c r="C27" s="284"/>
      <c r="D27" s="284"/>
      <c r="E27" s="284"/>
    </row>
    <row r="28">
      <c r="A28" s="367"/>
      <c r="B28" s="367"/>
      <c r="C28" s="367"/>
      <c r="D28" s="367"/>
      <c r="E28" s="367"/>
      <c r="F28" s="367"/>
      <c r="G28" s="367"/>
      <c r="H28" s="367"/>
      <c r="I28" s="367"/>
      <c r="J28" s="367"/>
      <c r="K28" s="367"/>
    </row>
    <row r="29">
      <c r="A29" s="367"/>
      <c r="B29" s="367"/>
      <c r="C29" s="367"/>
      <c r="D29" s="367"/>
      <c r="E29" s="367"/>
      <c r="F29" s="367"/>
      <c r="G29" s="367"/>
      <c r="H29" s="367"/>
      <c r="I29" s="367"/>
      <c r="J29" s="367"/>
      <c r="K29" s="367"/>
    </row>
    <row r="30">
      <c r="A30" s="367"/>
      <c r="B30" s="367"/>
      <c r="C30" s="367"/>
      <c r="D30" s="367"/>
      <c r="E30" s="367"/>
      <c r="F30" s="367"/>
      <c r="G30" s="367"/>
      <c r="H30" s="367"/>
      <c r="I30" s="367"/>
      <c r="J30" s="367"/>
      <c r="K30" s="367"/>
    </row>
    <row r="31">
      <c r="A31" s="439" t="s">
        <v>495</v>
      </c>
      <c r="B31" s="439"/>
      <c r="C31" s="439"/>
      <c r="D31" s="439"/>
      <c r="E31" s="439"/>
      <c r="F31" s="439"/>
      <c r="G31" s="439"/>
      <c r="H31" s="439"/>
      <c r="I31" s="439"/>
      <c r="J31" s="439"/>
      <c r="K31" s="439"/>
    </row>
    <row r="32">
      <c r="A32" s="230" t="s">
        <v>967</v>
      </c>
      <c r="B32" s="231"/>
      <c r="C32" s="231"/>
      <c r="D32" s="231"/>
      <c r="E32" s="231"/>
      <c r="F32" s="231"/>
      <c r="G32" s="231"/>
      <c r="H32" s="231"/>
      <c r="I32" s="231"/>
      <c r="J32" s="231"/>
      <c r="K32" s="232"/>
    </row>
    <row r="33" ht="65.1" customHeight="1">
      <c r="A33" s="230" t="s">
        <v>15</v>
      </c>
      <c r="B33" s="231"/>
      <c r="C33" s="231"/>
      <c r="D33" s="231"/>
      <c r="E33" s="231"/>
      <c r="F33" s="231"/>
      <c r="G33" s="231"/>
      <c r="H33" s="231"/>
      <c r="I33" s="231"/>
      <c r="J33" s="231"/>
      <c r="K33" s="232"/>
    </row>
    <row r="34">
      <c r="A34" s="230" t="s">
        <v>968</v>
      </c>
      <c r="B34" s="231"/>
      <c r="C34" s="231"/>
      <c r="D34" s="231"/>
      <c r="E34" s="231"/>
      <c r="F34" s="231"/>
      <c r="G34" s="231"/>
      <c r="H34" s="231"/>
      <c r="I34" s="231"/>
      <c r="J34" s="231"/>
      <c r="K34" s="232"/>
    </row>
    <row r="35" ht="65.1" customHeight="1">
      <c r="A35" s="230" t="s">
        <v>15</v>
      </c>
      <c r="B35" s="231"/>
      <c r="C35" s="231"/>
      <c r="D35" s="231"/>
      <c r="E35" s="231"/>
      <c r="F35" s="231"/>
      <c r="G35" s="231"/>
      <c r="H35" s="231"/>
      <c r="I35" s="231"/>
      <c r="J35" s="231"/>
      <c r="K35" s="232"/>
    </row>
    <row r="36">
      <c r="A36" s="230" t="s">
        <v>969</v>
      </c>
      <c r="B36" s="231"/>
      <c r="C36" s="231"/>
      <c r="D36" s="231"/>
      <c r="E36" s="231"/>
      <c r="F36" s="231"/>
      <c r="G36" s="231"/>
      <c r="H36" s="231"/>
      <c r="I36" s="231"/>
      <c r="J36" s="231"/>
      <c r="K36" s="232"/>
    </row>
    <row r="37" ht="65.1" customHeight="1">
      <c r="A37" s="230" t="s">
        <v>15</v>
      </c>
      <c r="B37" s="231"/>
      <c r="C37" s="231"/>
      <c r="D37" s="231"/>
      <c r="E37" s="231"/>
      <c r="F37" s="231"/>
      <c r="G37" s="231"/>
      <c r="H37" s="231"/>
      <c r="I37" s="231"/>
      <c r="J37" s="231"/>
      <c r="K37" s="232"/>
    </row>
    <row r="38">
      <c r="A38" s="230" t="s">
        <v>970</v>
      </c>
      <c r="B38" s="231"/>
      <c r="C38" s="231"/>
      <c r="D38" s="231"/>
      <c r="E38" s="231"/>
      <c r="F38" s="231"/>
      <c r="G38" s="231"/>
      <c r="H38" s="231"/>
      <c r="I38" s="231"/>
      <c r="J38" s="231"/>
      <c r="K38" s="232"/>
    </row>
    <row r="39" ht="65.1" customHeight="1">
      <c r="A39" s="230" t="s">
        <v>15</v>
      </c>
      <c r="B39" s="231"/>
      <c r="C39" s="231"/>
      <c r="D39" s="231"/>
      <c r="E39" s="231"/>
      <c r="F39" s="231"/>
      <c r="G39" s="231"/>
      <c r="H39" s="231"/>
      <c r="I39" s="231"/>
      <c r="J39" s="231"/>
      <c r="K39" s="232"/>
    </row>
    <row r="40">
      <c r="A40" s="230" t="s">
        <v>971</v>
      </c>
      <c r="B40" s="231"/>
      <c r="C40" s="231"/>
      <c r="D40" s="231"/>
      <c r="E40" s="231"/>
      <c r="F40" s="231"/>
      <c r="G40" s="231"/>
      <c r="H40" s="231"/>
      <c r="I40" s="231"/>
      <c r="J40" s="231"/>
      <c r="K40" s="232"/>
    </row>
    <row r="41" ht="65.1" customHeight="1">
      <c r="A41" s="230" t="s">
        <v>15</v>
      </c>
      <c r="B41" s="231"/>
      <c r="C41" s="231"/>
      <c r="D41" s="231"/>
      <c r="E41" s="231"/>
      <c r="F41" s="231"/>
      <c r="G41" s="231"/>
      <c r="H41" s="231"/>
      <c r="I41" s="231"/>
      <c r="J41" s="231"/>
      <c r="K41" s="232"/>
    </row>
    <row r="42">
      <c r="A42" s="230" t="s">
        <v>972</v>
      </c>
      <c r="B42" s="231"/>
      <c r="C42" s="231"/>
      <c r="D42" s="231"/>
      <c r="E42" s="231"/>
      <c r="F42" s="231"/>
      <c r="G42" s="231"/>
      <c r="H42" s="231"/>
      <c r="I42" s="231"/>
      <c r="J42" s="231"/>
      <c r="K42" s="232"/>
    </row>
    <row r="43" ht="65.1" customHeight="1">
      <c r="A43" s="230" t="s">
        <v>15</v>
      </c>
      <c r="B43" s="231"/>
      <c r="C43" s="231"/>
      <c r="D43" s="231"/>
      <c r="E43" s="231"/>
      <c r="F43" s="231"/>
      <c r="G43" s="231"/>
      <c r="H43" s="231"/>
      <c r="I43" s="231"/>
      <c r="J43" s="231"/>
      <c r="K43" s="232"/>
    </row>
    <row r="44">
      <c r="A44" s="230" t="s">
        <v>973</v>
      </c>
      <c r="B44" s="231"/>
      <c r="C44" s="231"/>
      <c r="D44" s="231"/>
      <c r="E44" s="231"/>
      <c r="F44" s="231"/>
      <c r="G44" s="231"/>
      <c r="H44" s="231"/>
      <c r="I44" s="231"/>
      <c r="J44" s="231"/>
      <c r="K44" s="232"/>
    </row>
    <row r="45" ht="65.1" customHeight="1">
      <c r="A45" s="230" t="s">
        <v>15</v>
      </c>
      <c r="B45" s="231"/>
      <c r="C45" s="231"/>
      <c r="D45" s="231"/>
      <c r="E45" s="231"/>
      <c r="F45" s="231"/>
      <c r="G45" s="231"/>
      <c r="H45" s="231"/>
      <c r="I45" s="231"/>
      <c r="J45" s="231"/>
      <c r="K45" s="232"/>
    </row>
    <row r="46" ht="27.75" customHeight="1">
      <c r="A46" s="230" t="s">
        <v>974</v>
      </c>
      <c r="B46" s="231"/>
      <c r="C46" s="231"/>
      <c r="D46" s="231"/>
      <c r="E46" s="231"/>
      <c r="F46" s="231"/>
      <c r="G46" s="231"/>
      <c r="H46" s="231"/>
      <c r="I46" s="231"/>
      <c r="J46" s="231"/>
      <c r="K46" s="232"/>
    </row>
    <row r="47" ht="65.1" customHeight="1">
      <c r="A47" s="230" t="s">
        <v>15</v>
      </c>
      <c r="B47" s="231"/>
      <c r="C47" s="231"/>
      <c r="D47" s="231"/>
      <c r="E47" s="231"/>
      <c r="F47" s="231"/>
      <c r="G47" s="231"/>
      <c r="H47" s="231"/>
      <c r="I47" s="231"/>
      <c r="J47" s="231"/>
      <c r="K47" s="232"/>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customWidth="1" style="264"/>
    <col min="2" max="16384" width="9.140625" customWidth="1" style="264"/>
  </cols>
  <sheetData>
    <row r="1">
      <c r="A1" s="264" t="s">
        <v>940</v>
      </c>
      <c r="K1" s="110" t="s">
        <v>1</v>
      </c>
    </row>
    <row r="2">
      <c r="A2" s="264" t="s">
        <v>941</v>
      </c>
    </row>
    <row r="3">
      <c r="A3" s="307"/>
    </row>
    <row r="4">
      <c r="A4" s="318" t="s">
        <v>942</v>
      </c>
      <c r="B4" s="430" t="s">
        <v>427</v>
      </c>
      <c r="C4" s="430"/>
      <c r="D4" s="430"/>
      <c r="E4" s="430"/>
      <c r="F4" s="430"/>
      <c r="G4" s="430"/>
      <c r="H4" s="430"/>
      <c r="I4" s="430"/>
      <c r="J4" s="430"/>
      <c r="K4" s="430"/>
    </row>
    <row r="5">
      <c r="A5" s="318"/>
      <c r="B5" s="431" t="s">
        <v>849</v>
      </c>
      <c r="C5" s="432"/>
      <c r="D5" s="432"/>
      <c r="E5" s="432"/>
      <c r="F5" s="432"/>
      <c r="G5" s="432" t="s">
        <v>943</v>
      </c>
      <c r="H5" s="432"/>
      <c r="I5" s="432"/>
      <c r="J5" s="432"/>
      <c r="K5" s="432"/>
    </row>
    <row r="6">
      <c r="A6" s="318"/>
      <c r="B6" s="431" t="s">
        <v>944</v>
      </c>
      <c r="C6" s="432" t="s">
        <v>945</v>
      </c>
      <c r="D6" s="432"/>
      <c r="E6" s="432"/>
      <c r="F6" s="432"/>
      <c r="G6" s="432" t="s">
        <v>944</v>
      </c>
      <c r="H6" s="432" t="s">
        <v>945</v>
      </c>
      <c r="I6" s="432"/>
      <c r="J6" s="432"/>
      <c r="K6" s="432"/>
    </row>
    <row r="7" ht="24.75">
      <c r="A7" s="318"/>
      <c r="B7" s="433"/>
      <c r="C7" s="434" t="s">
        <v>946</v>
      </c>
      <c r="D7" s="434" t="s">
        <v>947</v>
      </c>
      <c r="E7" s="434" t="s">
        <v>948</v>
      </c>
      <c r="F7" s="434" t="s">
        <v>949</v>
      </c>
      <c r="G7" s="434"/>
      <c r="H7" s="434" t="s">
        <v>946</v>
      </c>
      <c r="I7" s="434" t="s">
        <v>947</v>
      </c>
      <c r="J7" s="434" t="s">
        <v>948</v>
      </c>
      <c r="K7" s="434" t="s">
        <v>949</v>
      </c>
    </row>
    <row r="8">
      <c r="A8" s="424" t="s">
        <v>950</v>
      </c>
      <c r="B8" s="192" t="s">
        <v>907</v>
      </c>
      <c r="C8" s="192" t="s">
        <v>15</v>
      </c>
      <c r="D8" s="192" t="s">
        <v>15</v>
      </c>
      <c r="E8" s="192" t="s">
        <v>15</v>
      </c>
      <c r="F8" s="192" t="s">
        <v>15</v>
      </c>
      <c r="G8" s="192" t="s">
        <v>15</v>
      </c>
      <c r="H8" s="192" t="s">
        <v>15</v>
      </c>
      <c r="I8" s="192" t="s">
        <v>15</v>
      </c>
      <c r="J8" s="192" t="s">
        <v>15</v>
      </c>
      <c r="K8" s="192" t="s">
        <v>15</v>
      </c>
    </row>
    <row r="9">
      <c r="A9" s="436" t="s">
        <v>951</v>
      </c>
      <c r="B9" s="229" t="s">
        <v>907</v>
      </c>
      <c r="C9" s="229" t="s">
        <v>15</v>
      </c>
      <c r="D9" s="229" t="s">
        <v>15</v>
      </c>
      <c r="E9" s="229" t="s">
        <v>15</v>
      </c>
      <c r="F9" s="229" t="s">
        <v>15</v>
      </c>
      <c r="G9" s="229" t="s">
        <v>15</v>
      </c>
      <c r="H9" s="229" t="s">
        <v>15</v>
      </c>
      <c r="I9" s="229" t="s">
        <v>15</v>
      </c>
      <c r="J9" s="229" t="s">
        <v>15</v>
      </c>
      <c r="K9" s="229" t="s">
        <v>15</v>
      </c>
    </row>
    <row r="10">
      <c r="A10" s="440" t="s">
        <v>952</v>
      </c>
      <c r="B10" s="227" t="s">
        <v>15</v>
      </c>
      <c r="C10" s="227" t="s">
        <v>15</v>
      </c>
      <c r="D10" s="227" t="s">
        <v>15</v>
      </c>
      <c r="E10" s="227" t="s">
        <v>15</v>
      </c>
      <c r="F10" s="227" t="s">
        <v>15</v>
      </c>
      <c r="G10" s="227" t="s">
        <v>15</v>
      </c>
      <c r="H10" s="227" t="s">
        <v>15</v>
      </c>
      <c r="I10" s="227" t="s">
        <v>15</v>
      </c>
      <c r="J10" s="227" t="s">
        <v>15</v>
      </c>
      <c r="K10" s="227" t="s">
        <v>15</v>
      </c>
    </row>
    <row r="11" ht="24">
      <c r="A11" s="438" t="s">
        <v>953</v>
      </c>
      <c r="B11" s="227" t="s">
        <v>15</v>
      </c>
      <c r="C11" s="227" t="s">
        <v>15</v>
      </c>
      <c r="D11" s="227" t="s">
        <v>15</v>
      </c>
      <c r="E11" s="227" t="s">
        <v>15</v>
      </c>
      <c r="F11" s="227" t="s">
        <v>15</v>
      </c>
      <c r="G11" s="227" t="s">
        <v>15</v>
      </c>
      <c r="H11" s="227" t="s">
        <v>15</v>
      </c>
      <c r="I11" s="227" t="s">
        <v>15</v>
      </c>
      <c r="J11" s="227" t="s">
        <v>15</v>
      </c>
      <c r="K11" s="227" t="s">
        <v>15</v>
      </c>
    </row>
    <row r="12">
      <c r="A12" s="223" t="s">
        <v>954</v>
      </c>
      <c r="B12" s="228" t="s">
        <v>15</v>
      </c>
      <c r="C12" s="228" t="s">
        <v>15</v>
      </c>
      <c r="D12" s="228" t="s">
        <v>15</v>
      </c>
      <c r="E12" s="228" t="s">
        <v>15</v>
      </c>
      <c r="F12" s="228" t="s">
        <v>15</v>
      </c>
      <c r="G12" s="228" t="s">
        <v>15</v>
      </c>
      <c r="H12" s="228" t="s">
        <v>15</v>
      </c>
      <c r="I12" s="228" t="s">
        <v>15</v>
      </c>
      <c r="J12" s="228" t="s">
        <v>15</v>
      </c>
      <c r="K12" s="228" t="s">
        <v>15</v>
      </c>
    </row>
    <row r="13" ht="24">
      <c r="A13" s="424" t="s">
        <v>955</v>
      </c>
      <c r="B13" s="192" t="s">
        <v>15</v>
      </c>
      <c r="C13" s="192" t="s">
        <v>15</v>
      </c>
      <c r="D13" s="192" t="s">
        <v>956</v>
      </c>
      <c r="E13" s="192" t="s">
        <v>957</v>
      </c>
      <c r="F13" s="192" t="s">
        <v>15</v>
      </c>
      <c r="G13" s="192" t="s">
        <v>15</v>
      </c>
      <c r="H13" s="192" t="s">
        <v>15</v>
      </c>
      <c r="I13" s="192" t="s">
        <v>15</v>
      </c>
      <c r="J13" s="192" t="s">
        <v>15</v>
      </c>
      <c r="K13" s="192" t="s">
        <v>15</v>
      </c>
    </row>
    <row r="14">
      <c r="A14" s="425" t="s">
        <v>445</v>
      </c>
      <c r="B14" s="192" t="s">
        <v>907</v>
      </c>
      <c r="C14" s="192" t="s">
        <v>15</v>
      </c>
      <c r="D14" s="192" t="s">
        <v>956</v>
      </c>
      <c r="E14" s="192" t="s">
        <v>957</v>
      </c>
      <c r="F14" s="192" t="s">
        <v>15</v>
      </c>
      <c r="G14" s="192" t="s">
        <v>15</v>
      </c>
      <c r="H14" s="192" t="s">
        <v>15</v>
      </c>
      <c r="I14" s="192" t="s">
        <v>15</v>
      </c>
      <c r="J14" s="192" t="s">
        <v>15</v>
      </c>
      <c r="K14" s="192" t="s">
        <v>15</v>
      </c>
    </row>
    <row r="15">
      <c r="A15" s="298"/>
      <c r="B15" s="298"/>
      <c r="C15" s="298"/>
      <c r="D15" s="298"/>
      <c r="E15" s="298"/>
      <c r="F15" s="298"/>
      <c r="G15" s="298"/>
      <c r="H15" s="298"/>
      <c r="I15" s="298"/>
      <c r="J15" s="298"/>
      <c r="K15" s="298"/>
    </row>
    <row r="16">
      <c r="A16" s="299" t="s">
        <v>958</v>
      </c>
      <c r="B16" s="298"/>
      <c r="C16" s="298"/>
      <c r="D16" s="298"/>
      <c r="E16" s="298"/>
      <c r="F16" s="298"/>
      <c r="G16" s="298"/>
      <c r="H16" s="298"/>
      <c r="I16" s="298"/>
      <c r="J16" s="298"/>
      <c r="K16" s="298"/>
    </row>
    <row r="17">
      <c r="A17" s="299" t="s">
        <v>959</v>
      </c>
    </row>
    <row r="18" s="59" customFormat="1">
      <c r="A18" s="418" t="s">
        <v>960</v>
      </c>
    </row>
    <row r="19">
      <c r="A19" s="418" t="s">
        <v>961</v>
      </c>
    </row>
    <row r="20">
      <c r="A20" s="418" t="s">
        <v>962</v>
      </c>
    </row>
    <row r="21">
      <c r="A21" s="418" t="s">
        <v>963</v>
      </c>
    </row>
    <row r="22">
      <c r="A22" s="418" t="s">
        <v>964</v>
      </c>
    </row>
    <row r="23">
      <c r="A23" s="418" t="s">
        <v>935</v>
      </c>
    </row>
    <row r="24">
      <c r="A24" s="418" t="s">
        <v>965</v>
      </c>
    </row>
    <row r="25">
      <c r="A25" s="418" t="s">
        <v>966</v>
      </c>
    </row>
    <row r="26">
      <c r="A26" s="158"/>
    </row>
    <row r="27">
      <c r="A27" s="410" t="s">
        <v>155</v>
      </c>
      <c r="B27" s="284"/>
      <c r="C27" s="284"/>
      <c r="D27" s="284"/>
      <c r="E27" s="284"/>
    </row>
    <row r="28">
      <c r="A28" s="441"/>
      <c r="B28" s="441"/>
      <c r="C28" s="441"/>
      <c r="D28" s="441"/>
      <c r="E28" s="441"/>
      <c r="F28" s="441"/>
      <c r="G28" s="441"/>
      <c r="H28" s="441"/>
      <c r="I28" s="441"/>
      <c r="J28" s="441"/>
      <c r="K28" s="441"/>
    </row>
    <row r="29">
      <c r="A29" s="367"/>
      <c r="B29" s="367"/>
      <c r="C29" s="367"/>
      <c r="D29" s="367"/>
      <c r="E29" s="367"/>
      <c r="F29" s="367"/>
      <c r="G29" s="367"/>
      <c r="H29" s="367"/>
      <c r="I29" s="367"/>
      <c r="J29" s="367"/>
      <c r="K29" s="367"/>
    </row>
    <row r="30">
      <c r="A30" s="367"/>
      <c r="B30" s="367"/>
      <c r="C30" s="367"/>
      <c r="D30" s="367"/>
      <c r="E30" s="367"/>
      <c r="F30" s="367"/>
      <c r="G30" s="367"/>
      <c r="H30" s="367"/>
      <c r="I30" s="367"/>
      <c r="J30" s="367"/>
      <c r="K30" s="367"/>
    </row>
    <row r="31">
      <c r="A31" s="439" t="s">
        <v>495</v>
      </c>
      <c r="B31" s="439"/>
      <c r="C31" s="439"/>
      <c r="D31" s="439"/>
      <c r="E31" s="439"/>
      <c r="F31" s="439"/>
      <c r="G31" s="439"/>
      <c r="H31" s="439"/>
      <c r="I31" s="439"/>
      <c r="J31" s="439"/>
      <c r="K31" s="439"/>
    </row>
    <row r="32">
      <c r="A32" s="233" t="s">
        <v>967</v>
      </c>
      <c r="B32" s="234"/>
      <c r="C32" s="234"/>
      <c r="D32" s="234"/>
      <c r="E32" s="234"/>
      <c r="F32" s="234"/>
      <c r="G32" s="234"/>
      <c r="H32" s="234"/>
      <c r="I32" s="234"/>
      <c r="J32" s="234"/>
      <c r="K32" s="235"/>
    </row>
    <row r="33" ht="65.1" customHeight="1">
      <c r="A33" s="233" t="s">
        <v>15</v>
      </c>
      <c r="B33" s="234"/>
      <c r="C33" s="234"/>
      <c r="D33" s="234"/>
      <c r="E33" s="234"/>
      <c r="F33" s="234"/>
      <c r="G33" s="234"/>
      <c r="H33" s="234"/>
      <c r="I33" s="234"/>
      <c r="J33" s="234"/>
      <c r="K33" s="235"/>
    </row>
    <row r="34">
      <c r="A34" s="233" t="s">
        <v>968</v>
      </c>
      <c r="B34" s="234"/>
      <c r="C34" s="234"/>
      <c r="D34" s="234"/>
      <c r="E34" s="234"/>
      <c r="F34" s="234"/>
      <c r="G34" s="234"/>
      <c r="H34" s="234"/>
      <c r="I34" s="234"/>
      <c r="J34" s="234"/>
      <c r="K34" s="235"/>
    </row>
    <row r="35" ht="65.1" customHeight="1">
      <c r="A35" s="233" t="s">
        <v>15</v>
      </c>
      <c r="B35" s="234"/>
      <c r="C35" s="234"/>
      <c r="D35" s="234"/>
      <c r="E35" s="234"/>
      <c r="F35" s="234"/>
      <c r="G35" s="234"/>
      <c r="H35" s="234"/>
      <c r="I35" s="234"/>
      <c r="J35" s="234"/>
      <c r="K35" s="235"/>
    </row>
    <row r="36">
      <c r="A36" s="233" t="s">
        <v>969</v>
      </c>
      <c r="B36" s="234"/>
      <c r="C36" s="234"/>
      <c r="D36" s="234"/>
      <c r="E36" s="234"/>
      <c r="F36" s="234"/>
      <c r="G36" s="234"/>
      <c r="H36" s="234"/>
      <c r="I36" s="234"/>
      <c r="J36" s="234"/>
      <c r="K36" s="235"/>
    </row>
    <row r="37" ht="65.1" customHeight="1">
      <c r="A37" s="233" t="s">
        <v>15</v>
      </c>
      <c r="B37" s="234"/>
      <c r="C37" s="234"/>
      <c r="D37" s="234"/>
      <c r="E37" s="234"/>
      <c r="F37" s="234"/>
      <c r="G37" s="234"/>
      <c r="H37" s="234"/>
      <c r="I37" s="234"/>
      <c r="J37" s="234"/>
      <c r="K37" s="235"/>
    </row>
    <row r="38">
      <c r="A38" s="233" t="s">
        <v>970</v>
      </c>
      <c r="B38" s="234"/>
      <c r="C38" s="234"/>
      <c r="D38" s="234"/>
      <c r="E38" s="234"/>
      <c r="F38" s="234"/>
      <c r="G38" s="234"/>
      <c r="H38" s="234"/>
      <c r="I38" s="234"/>
      <c r="J38" s="234"/>
      <c r="K38" s="235"/>
    </row>
    <row r="39" ht="65.1" customHeight="1">
      <c r="A39" s="233" t="s">
        <v>15</v>
      </c>
      <c r="B39" s="234"/>
      <c r="C39" s="234"/>
      <c r="D39" s="234"/>
      <c r="E39" s="234"/>
      <c r="F39" s="234"/>
      <c r="G39" s="234"/>
      <c r="H39" s="234"/>
      <c r="I39" s="234"/>
      <c r="J39" s="234"/>
      <c r="K39" s="235"/>
    </row>
    <row r="40">
      <c r="A40" s="233" t="s">
        <v>971</v>
      </c>
      <c r="B40" s="234"/>
      <c r="C40" s="234"/>
      <c r="D40" s="234"/>
      <c r="E40" s="234"/>
      <c r="F40" s="234"/>
      <c r="G40" s="234"/>
      <c r="H40" s="234"/>
      <c r="I40" s="234"/>
      <c r="J40" s="234"/>
      <c r="K40" s="235"/>
    </row>
    <row r="41" ht="65.1" customHeight="1">
      <c r="A41" s="233" t="s">
        <v>15</v>
      </c>
      <c r="B41" s="234"/>
      <c r="C41" s="234"/>
      <c r="D41" s="234"/>
      <c r="E41" s="234"/>
      <c r="F41" s="234"/>
      <c r="G41" s="234"/>
      <c r="H41" s="234"/>
      <c r="I41" s="234"/>
      <c r="J41" s="234"/>
      <c r="K41" s="235"/>
    </row>
    <row r="42">
      <c r="A42" s="233" t="s">
        <v>972</v>
      </c>
      <c r="B42" s="234"/>
      <c r="C42" s="234"/>
      <c r="D42" s="234"/>
      <c r="E42" s="234"/>
      <c r="F42" s="234"/>
      <c r="G42" s="234"/>
      <c r="H42" s="234"/>
      <c r="I42" s="234"/>
      <c r="J42" s="234"/>
      <c r="K42" s="235"/>
    </row>
    <row r="43" ht="65.1" customHeight="1">
      <c r="A43" s="233" t="s">
        <v>15</v>
      </c>
      <c r="B43" s="234"/>
      <c r="C43" s="234"/>
      <c r="D43" s="234"/>
      <c r="E43" s="234"/>
      <c r="F43" s="234"/>
      <c r="G43" s="234"/>
      <c r="H43" s="234"/>
      <c r="I43" s="234"/>
      <c r="J43" s="234"/>
      <c r="K43" s="235"/>
    </row>
    <row r="44">
      <c r="A44" s="233" t="s">
        <v>973</v>
      </c>
      <c r="B44" s="234"/>
      <c r="C44" s="234"/>
      <c r="D44" s="234"/>
      <c r="E44" s="234"/>
      <c r="F44" s="234"/>
      <c r="G44" s="234"/>
      <c r="H44" s="234"/>
      <c r="I44" s="234"/>
      <c r="J44" s="234"/>
      <c r="K44" s="235"/>
    </row>
    <row r="45" ht="65.1" customHeight="1">
      <c r="A45" s="233" t="s">
        <v>15</v>
      </c>
      <c r="B45" s="234"/>
      <c r="C45" s="234"/>
      <c r="D45" s="234"/>
      <c r="E45" s="234"/>
      <c r="F45" s="234"/>
      <c r="G45" s="234"/>
      <c r="H45" s="234"/>
      <c r="I45" s="234"/>
      <c r="J45" s="234"/>
      <c r="K45" s="235"/>
    </row>
    <row r="46" ht="27.75" customHeight="1">
      <c r="A46" s="233" t="s">
        <v>974</v>
      </c>
      <c r="B46" s="234"/>
      <c r="C46" s="234"/>
      <c r="D46" s="234"/>
      <c r="E46" s="234"/>
      <c r="F46" s="234"/>
      <c r="G46" s="234"/>
      <c r="H46" s="234"/>
      <c r="I46" s="234"/>
      <c r="J46" s="234"/>
      <c r="K46" s="235"/>
    </row>
    <row r="47" ht="65.1" customHeight="1">
      <c r="A47" s="233" t="s">
        <v>15</v>
      </c>
      <c r="B47" s="234"/>
      <c r="C47" s="234"/>
      <c r="D47" s="234"/>
      <c r="E47" s="234"/>
      <c r="F47" s="234"/>
      <c r="G47" s="234"/>
      <c r="H47" s="234"/>
      <c r="I47" s="234"/>
      <c r="J47" s="234"/>
      <c r="K47" s="235"/>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topLeftCell="A9" zoomScaleNormal="100" zoomScaleSheetLayoutView="90" workbookViewId="0">
      <selection activeCell="A16" sqref="A16:J16"/>
    </sheetView>
  </sheetViews>
  <sheetFormatPr defaultRowHeight="15" x14ac:dyDescent="0.25"/>
  <cols>
    <col min="1" max="1" width="52.7109375" customWidth="1" style="264"/>
    <col min="2" max="5" width="14.140625" customWidth="1" style="264"/>
    <col min="6" max="8" width="14.42578125" customWidth="1" style="264"/>
    <col min="9" max="9" width="14.85546875" customWidth="1" style="264"/>
    <col min="10" max="10" width="14.42578125" customWidth="1" style="264"/>
    <col min="11" max="16384" width="9.140625" customWidth="1" style="264"/>
  </cols>
  <sheetData>
    <row r="1">
      <c r="A1" s="264" t="s">
        <v>896</v>
      </c>
      <c r="J1" s="110" t="s">
        <v>1</v>
      </c>
    </row>
    <row r="2">
      <c r="A2" s="181" t="s">
        <v>937</v>
      </c>
      <c r="B2" s="181"/>
      <c r="C2" s="181"/>
      <c r="D2" s="181"/>
    </row>
    <row r="3">
      <c r="A3" s="442"/>
    </row>
    <row r="4">
      <c r="A4" s="443" t="s">
        <v>898</v>
      </c>
      <c r="B4" s="444" t="s">
        <v>841</v>
      </c>
      <c r="C4" s="445"/>
      <c r="D4" s="445"/>
      <c r="E4" s="445"/>
      <c r="F4" s="446" t="s">
        <v>938</v>
      </c>
      <c r="G4" s="446" t="s">
        <v>900</v>
      </c>
      <c r="H4" s="446" t="s">
        <v>901</v>
      </c>
      <c r="I4" s="446" t="s">
        <v>902</v>
      </c>
      <c r="J4" s="447" t="s">
        <v>939</v>
      </c>
    </row>
    <row r="5">
      <c r="A5" s="443"/>
      <c r="B5" s="448" t="s">
        <v>904</v>
      </c>
      <c r="C5" s="449"/>
      <c r="D5" s="449" t="s">
        <v>905</v>
      </c>
      <c r="E5" s="449"/>
      <c r="F5" s="446"/>
      <c r="G5" s="446"/>
      <c r="H5" s="446"/>
      <c r="I5" s="446"/>
      <c r="J5" s="447"/>
    </row>
    <row r="6" ht="24">
      <c r="A6" s="443"/>
      <c r="B6" s="214" t="s">
        <v>849</v>
      </c>
      <c r="C6" s="450" t="s">
        <v>850</v>
      </c>
      <c r="D6" s="450" t="s">
        <v>849</v>
      </c>
      <c r="E6" s="450" t="s">
        <v>850</v>
      </c>
      <c r="F6" s="446"/>
      <c r="G6" s="446"/>
      <c r="H6" s="446"/>
      <c r="I6" s="446"/>
      <c r="J6" s="447"/>
    </row>
    <row r="7">
      <c r="A7" s="236" t="s">
        <v>906</v>
      </c>
      <c r="B7" s="237" t="s">
        <v>907</v>
      </c>
      <c r="C7" s="237" t="s">
        <v>15</v>
      </c>
      <c r="D7" s="237" t="s">
        <v>15</v>
      </c>
      <c r="E7" s="237" t="s">
        <v>15</v>
      </c>
      <c r="F7" s="238" t="s">
        <v>15</v>
      </c>
      <c r="G7" s="238" t="s">
        <v>15</v>
      </c>
      <c r="H7" s="238" t="s">
        <v>15</v>
      </c>
      <c r="I7" s="238" t="s">
        <v>15</v>
      </c>
      <c r="J7" s="239" t="s">
        <v>15</v>
      </c>
    </row>
    <row r="8">
      <c r="A8" s="155" t="s">
        <v>908</v>
      </c>
      <c r="B8" s="156" t="s">
        <v>907</v>
      </c>
      <c r="C8" s="156" t="s">
        <v>15</v>
      </c>
      <c r="D8" s="156" t="s">
        <v>15</v>
      </c>
      <c r="E8" s="156" t="s">
        <v>15</v>
      </c>
      <c r="F8" s="157" t="s">
        <v>15</v>
      </c>
      <c r="G8" s="157" t="s">
        <v>15</v>
      </c>
      <c r="H8" s="157" t="s">
        <v>15</v>
      </c>
      <c r="I8" s="157" t="s">
        <v>15</v>
      </c>
      <c r="J8" s="157" t="s">
        <v>15</v>
      </c>
    </row>
    <row r="9">
      <c r="A9" s="159" t="s">
        <v>909</v>
      </c>
      <c r="B9" s="86" t="s">
        <v>15</v>
      </c>
      <c r="C9" s="86" t="s">
        <v>15</v>
      </c>
      <c r="D9" s="86" t="s">
        <v>15</v>
      </c>
      <c r="E9" s="86" t="s">
        <v>15</v>
      </c>
      <c r="F9" s="85" t="s">
        <v>15</v>
      </c>
      <c r="G9" s="85" t="s">
        <v>15</v>
      </c>
      <c r="H9" s="85" t="s">
        <v>15</v>
      </c>
      <c r="I9" s="85" t="s">
        <v>15</v>
      </c>
      <c r="J9" s="85" t="s">
        <v>15</v>
      </c>
    </row>
    <row r="10">
      <c r="A10" s="159" t="s">
        <v>910</v>
      </c>
      <c r="B10" s="86" t="s">
        <v>15</v>
      </c>
      <c r="C10" s="86" t="s">
        <v>15</v>
      </c>
      <c r="D10" s="86" t="s">
        <v>15</v>
      </c>
      <c r="E10" s="86" t="s">
        <v>15</v>
      </c>
      <c r="F10" s="85" t="s">
        <v>15</v>
      </c>
      <c r="G10" s="85" t="s">
        <v>15</v>
      </c>
      <c r="H10" s="85" t="s">
        <v>15</v>
      </c>
      <c r="I10" s="85" t="s">
        <v>15</v>
      </c>
      <c r="J10" s="85" t="s">
        <v>15</v>
      </c>
    </row>
    <row r="11">
      <c r="A11" s="159" t="s">
        <v>911</v>
      </c>
      <c r="B11" s="86" t="s">
        <v>15</v>
      </c>
      <c r="C11" s="86" t="s">
        <v>15</v>
      </c>
      <c r="D11" s="86" t="s">
        <v>15</v>
      </c>
      <c r="E11" s="86" t="s">
        <v>15</v>
      </c>
      <c r="F11" s="85" t="s">
        <v>15</v>
      </c>
      <c r="G11" s="85" t="s">
        <v>15</v>
      </c>
      <c r="H11" s="85" t="s">
        <v>15</v>
      </c>
      <c r="I11" s="85" t="s">
        <v>15</v>
      </c>
      <c r="J11" s="85" t="s">
        <v>15</v>
      </c>
    </row>
    <row r="12">
      <c r="A12" s="159" t="s">
        <v>912</v>
      </c>
      <c r="B12" s="86" t="s">
        <v>15</v>
      </c>
      <c r="C12" s="86" t="s">
        <v>15</v>
      </c>
      <c r="D12" s="86" t="s">
        <v>15</v>
      </c>
      <c r="E12" s="86" t="s">
        <v>15</v>
      </c>
      <c r="F12" s="85" t="s">
        <v>15</v>
      </c>
      <c r="G12" s="85" t="s">
        <v>15</v>
      </c>
      <c r="H12" s="85" t="s">
        <v>15</v>
      </c>
      <c r="I12" s="85" t="s">
        <v>15</v>
      </c>
      <c r="J12" s="85" t="s">
        <v>15</v>
      </c>
    </row>
    <row r="13">
      <c r="A13" s="159" t="s">
        <v>913</v>
      </c>
      <c r="B13" s="86" t="s">
        <v>907</v>
      </c>
      <c r="C13" s="86" t="s">
        <v>15</v>
      </c>
      <c r="D13" s="86" t="s">
        <v>15</v>
      </c>
      <c r="E13" s="86" t="s">
        <v>15</v>
      </c>
      <c r="F13" s="85" t="s">
        <v>855</v>
      </c>
      <c r="G13" s="85" t="s">
        <v>856</v>
      </c>
      <c r="H13" s="85" t="s">
        <v>857</v>
      </c>
      <c r="I13" s="85" t="s">
        <v>858</v>
      </c>
      <c r="J13" s="85" t="s">
        <v>914</v>
      </c>
    </row>
    <row r="14">
      <c r="A14" s="159" t="s">
        <v>915</v>
      </c>
      <c r="B14" s="86" t="s">
        <v>15</v>
      </c>
      <c r="C14" s="86" t="s">
        <v>15</v>
      </c>
      <c r="D14" s="86" t="s">
        <v>15</v>
      </c>
      <c r="E14" s="86" t="s">
        <v>15</v>
      </c>
      <c r="F14" s="85" t="s">
        <v>15</v>
      </c>
      <c r="G14" s="85" t="s">
        <v>15</v>
      </c>
      <c r="H14" s="85" t="s">
        <v>15</v>
      </c>
      <c r="I14" s="85" t="s">
        <v>15</v>
      </c>
      <c r="J14" s="85" t="s">
        <v>15</v>
      </c>
    </row>
    <row r="15">
      <c r="A15" s="160" t="s">
        <v>916</v>
      </c>
      <c r="B15" s="156" t="s">
        <v>15</v>
      </c>
      <c r="C15" s="156" t="s">
        <v>15</v>
      </c>
      <c r="D15" s="156" t="s">
        <v>15</v>
      </c>
      <c r="E15" s="156" t="s">
        <v>15</v>
      </c>
      <c r="F15" s="157" t="s">
        <v>15</v>
      </c>
      <c r="G15" s="157" t="s">
        <v>15</v>
      </c>
      <c r="H15" s="157" t="s">
        <v>15</v>
      </c>
      <c r="I15" s="157" t="s">
        <v>15</v>
      </c>
      <c r="J15" s="157" t="s">
        <v>15</v>
      </c>
    </row>
    <row r="16">
      <c r="A16" s="155" t="s">
        <v>917</v>
      </c>
      <c r="B16" s="156" t="s">
        <v>15</v>
      </c>
      <c r="C16" s="156" t="s">
        <v>15</v>
      </c>
      <c r="D16" s="156" t="s">
        <v>15</v>
      </c>
      <c r="E16" s="156" t="s">
        <v>15</v>
      </c>
      <c r="F16" s="157" t="s">
        <v>15</v>
      </c>
      <c r="G16" s="157" t="s">
        <v>15</v>
      </c>
      <c r="H16" s="157" t="s">
        <v>15</v>
      </c>
      <c r="I16" s="157" t="s">
        <v>15</v>
      </c>
      <c r="J16" s="157" t="s">
        <v>15</v>
      </c>
    </row>
    <row r="17">
      <c r="A17" s="159" t="s">
        <v>918</v>
      </c>
      <c r="B17" s="86" t="s">
        <v>15</v>
      </c>
      <c r="C17" s="86" t="s">
        <v>15</v>
      </c>
      <c r="D17" s="86" t="s">
        <v>15</v>
      </c>
      <c r="E17" s="86" t="s">
        <v>15</v>
      </c>
      <c r="F17" s="85" t="s">
        <v>15</v>
      </c>
      <c r="G17" s="85" t="s">
        <v>15</v>
      </c>
      <c r="H17" s="85" t="s">
        <v>15</v>
      </c>
      <c r="I17" s="85" t="s">
        <v>15</v>
      </c>
      <c r="J17" s="85" t="s">
        <v>15</v>
      </c>
    </row>
    <row r="18">
      <c r="A18" s="159" t="s">
        <v>919</v>
      </c>
      <c r="B18" s="86" t="s">
        <v>15</v>
      </c>
      <c r="C18" s="86" t="s">
        <v>15</v>
      </c>
      <c r="D18" s="86" t="s">
        <v>15</v>
      </c>
      <c r="E18" s="86" t="s">
        <v>15</v>
      </c>
      <c r="F18" s="85" t="s">
        <v>15</v>
      </c>
      <c r="G18" s="85" t="s">
        <v>15</v>
      </c>
      <c r="H18" s="85" t="s">
        <v>15</v>
      </c>
      <c r="I18" s="85" t="s">
        <v>15</v>
      </c>
      <c r="J18" s="85" t="s">
        <v>15</v>
      </c>
    </row>
    <row r="19">
      <c r="A19" s="159" t="s">
        <v>920</v>
      </c>
      <c r="B19" s="86" t="s">
        <v>15</v>
      </c>
      <c r="C19" s="86" t="s">
        <v>15</v>
      </c>
      <c r="D19" s="86" t="s">
        <v>15</v>
      </c>
      <c r="E19" s="86" t="s">
        <v>15</v>
      </c>
      <c r="F19" s="85" t="s">
        <v>15</v>
      </c>
      <c r="G19" s="85" t="s">
        <v>15</v>
      </c>
      <c r="H19" s="85" t="s">
        <v>15</v>
      </c>
      <c r="I19" s="85" t="s">
        <v>15</v>
      </c>
      <c r="J19" s="85" t="s">
        <v>15</v>
      </c>
    </row>
    <row r="20">
      <c r="A20" s="159" t="s">
        <v>921</v>
      </c>
      <c r="B20" s="86" t="s">
        <v>15</v>
      </c>
      <c r="C20" s="86" t="s">
        <v>15</v>
      </c>
      <c r="D20" s="86" t="s">
        <v>15</v>
      </c>
      <c r="E20" s="86" t="s">
        <v>15</v>
      </c>
      <c r="F20" s="85" t="s">
        <v>15</v>
      </c>
      <c r="G20" s="85" t="s">
        <v>15</v>
      </c>
      <c r="H20" s="85" t="s">
        <v>15</v>
      </c>
      <c r="I20" s="85" t="s">
        <v>15</v>
      </c>
      <c r="J20" s="85" t="s">
        <v>15</v>
      </c>
    </row>
    <row r="21">
      <c r="A21" s="159" t="s">
        <v>922</v>
      </c>
      <c r="B21" s="86" t="s">
        <v>15</v>
      </c>
      <c r="C21" s="86" t="s">
        <v>15</v>
      </c>
      <c r="D21" s="86" t="s">
        <v>15</v>
      </c>
      <c r="E21" s="86" t="s">
        <v>15</v>
      </c>
      <c r="F21" s="85" t="s">
        <v>15</v>
      </c>
      <c r="G21" s="85" t="s">
        <v>15</v>
      </c>
      <c r="H21" s="85" t="s">
        <v>15</v>
      </c>
      <c r="I21" s="85" t="s">
        <v>15</v>
      </c>
      <c r="J21" s="85" t="s">
        <v>15</v>
      </c>
    </row>
    <row r="22">
      <c r="A22" s="159" t="s">
        <v>923</v>
      </c>
      <c r="B22" s="86" t="s">
        <v>15</v>
      </c>
      <c r="C22" s="86" t="s">
        <v>15</v>
      </c>
      <c r="D22" s="86" t="s">
        <v>15</v>
      </c>
      <c r="E22" s="86" t="s">
        <v>15</v>
      </c>
      <c r="F22" s="85" t="s">
        <v>15</v>
      </c>
      <c r="G22" s="85" t="s">
        <v>15</v>
      </c>
      <c r="H22" s="85" t="s">
        <v>15</v>
      </c>
      <c r="I22" s="85" t="s">
        <v>15</v>
      </c>
      <c r="J22" s="85" t="s">
        <v>15</v>
      </c>
    </row>
    <row r="23">
      <c r="A23" s="160" t="s">
        <v>924</v>
      </c>
      <c r="B23" s="156" t="s">
        <v>15</v>
      </c>
      <c r="C23" s="156" t="s">
        <v>15</v>
      </c>
      <c r="D23" s="156" t="s">
        <v>15</v>
      </c>
      <c r="E23" s="156" t="s">
        <v>15</v>
      </c>
      <c r="F23" s="157" t="s">
        <v>15</v>
      </c>
      <c r="G23" s="157" t="s">
        <v>15</v>
      </c>
      <c r="H23" s="157" t="s">
        <v>15</v>
      </c>
      <c r="I23" s="157" t="s">
        <v>15</v>
      </c>
      <c r="J23" s="157" t="s">
        <v>15</v>
      </c>
    </row>
    <row r="24">
      <c r="A24" s="155" t="s">
        <v>925</v>
      </c>
      <c r="B24" s="156" t="s">
        <v>15</v>
      </c>
      <c r="C24" s="156" t="s">
        <v>15</v>
      </c>
      <c r="D24" s="156" t="s">
        <v>15</v>
      </c>
      <c r="E24" s="156" t="s">
        <v>15</v>
      </c>
      <c r="F24" s="157" t="s">
        <v>15</v>
      </c>
      <c r="G24" s="157" t="s">
        <v>15</v>
      </c>
      <c r="H24" s="157" t="s">
        <v>15</v>
      </c>
      <c r="I24" s="157" t="s">
        <v>15</v>
      </c>
      <c r="J24" s="157" t="s">
        <v>15</v>
      </c>
    </row>
    <row r="25">
      <c r="A25" s="160" t="s">
        <v>926</v>
      </c>
      <c r="B25" s="156" t="s">
        <v>15</v>
      </c>
      <c r="C25" s="156" t="s">
        <v>15</v>
      </c>
      <c r="D25" s="156" t="s">
        <v>15</v>
      </c>
      <c r="E25" s="156" t="s">
        <v>15</v>
      </c>
      <c r="F25" s="157" t="s">
        <v>15</v>
      </c>
      <c r="G25" s="157" t="s">
        <v>15</v>
      </c>
      <c r="H25" s="157" t="s">
        <v>15</v>
      </c>
      <c r="I25" s="157" t="s">
        <v>15</v>
      </c>
      <c r="J25" s="157" t="s">
        <v>15</v>
      </c>
    </row>
    <row r="26">
      <c r="A26" s="160" t="s">
        <v>927</v>
      </c>
      <c r="B26" s="156" t="s">
        <v>15</v>
      </c>
      <c r="C26" s="156" t="s">
        <v>15</v>
      </c>
      <c r="D26" s="156" t="s">
        <v>15</v>
      </c>
      <c r="E26" s="156" t="s">
        <v>15</v>
      </c>
      <c r="F26" s="157" t="s">
        <v>15</v>
      </c>
      <c r="G26" s="157" t="s">
        <v>15</v>
      </c>
      <c r="H26" s="157" t="s">
        <v>15</v>
      </c>
      <c r="I26" s="157" t="s">
        <v>15</v>
      </c>
      <c r="J26" s="157" t="s">
        <v>15</v>
      </c>
    </row>
    <row r="27">
      <c r="A27" s="240" t="s">
        <v>928</v>
      </c>
      <c r="B27" s="151" t="s">
        <v>15</v>
      </c>
      <c r="C27" s="241" t="s">
        <v>15</v>
      </c>
      <c r="D27" s="243" t="s">
        <v>15</v>
      </c>
      <c r="E27" s="241" t="s">
        <v>15</v>
      </c>
      <c r="F27" s="239" t="s">
        <v>15</v>
      </c>
      <c r="G27" s="239" t="s">
        <v>15</v>
      </c>
      <c r="H27" s="239" t="s">
        <v>15</v>
      </c>
      <c r="I27" s="239" t="s">
        <v>15</v>
      </c>
      <c r="J27" s="239" t="s">
        <v>15</v>
      </c>
    </row>
    <row r="28">
      <c r="A28" s="298"/>
      <c r="B28" s="298"/>
      <c r="C28" s="298"/>
      <c r="D28" s="298"/>
      <c r="E28" s="298"/>
      <c r="F28" s="298"/>
      <c r="G28" s="298"/>
      <c r="H28" s="298"/>
      <c r="I28" s="298"/>
      <c r="J28" s="298"/>
    </row>
    <row r="29">
      <c r="A29" s="298"/>
      <c r="B29" s="298"/>
      <c r="C29" s="298"/>
      <c r="D29" s="298"/>
      <c r="E29" s="298"/>
      <c r="F29" s="298"/>
      <c r="G29" s="298"/>
      <c r="H29" s="298"/>
      <c r="I29" s="298"/>
      <c r="J29" s="298"/>
    </row>
    <row r="30">
      <c r="A30" s="299" t="s">
        <v>929</v>
      </c>
      <c r="B30" s="299"/>
      <c r="C30" s="299"/>
      <c r="D30" s="299"/>
      <c r="E30" s="299"/>
      <c r="F30" s="299"/>
      <c r="G30" s="299"/>
      <c r="H30" s="299"/>
      <c r="I30" s="299"/>
      <c r="J30" s="299"/>
    </row>
    <row r="31">
      <c r="A31" s="292" t="s">
        <v>930</v>
      </c>
      <c r="B31" s="327"/>
      <c r="C31" s="327"/>
      <c r="D31" s="327"/>
      <c r="E31" s="327"/>
      <c r="F31" s="327"/>
      <c r="G31" s="327"/>
      <c r="H31" s="327"/>
      <c r="I31" s="327"/>
      <c r="J31" s="327"/>
    </row>
    <row r="32" ht="30.75" customHeight="1">
      <c r="A32" s="292" t="s">
        <v>931</v>
      </c>
      <c r="B32" s="327"/>
      <c r="C32" s="327"/>
      <c r="D32" s="327"/>
      <c r="E32" s="327"/>
      <c r="F32" s="327"/>
      <c r="G32" s="327"/>
      <c r="H32" s="327"/>
      <c r="I32" s="327"/>
      <c r="J32" s="327"/>
    </row>
    <row r="33">
      <c r="A33" s="292" t="s">
        <v>932</v>
      </c>
      <c r="B33" s="327"/>
      <c r="C33" s="327"/>
      <c r="D33" s="327"/>
      <c r="E33" s="327"/>
      <c r="F33" s="327"/>
      <c r="G33" s="327"/>
      <c r="H33" s="327"/>
      <c r="I33" s="327"/>
      <c r="J33" s="327"/>
    </row>
    <row r="34">
      <c r="A34" s="292" t="s">
        <v>933</v>
      </c>
      <c r="B34" s="327"/>
      <c r="C34" s="327"/>
      <c r="D34" s="327"/>
      <c r="E34" s="327"/>
      <c r="F34" s="327"/>
      <c r="G34" s="327"/>
      <c r="H34" s="327"/>
      <c r="I34" s="327"/>
      <c r="J34" s="327"/>
    </row>
    <row r="35">
      <c r="A35" s="292" t="s">
        <v>934</v>
      </c>
      <c r="B35" s="327"/>
      <c r="C35" s="327"/>
      <c r="D35" s="327"/>
      <c r="E35" s="327"/>
      <c r="F35" s="327"/>
      <c r="G35" s="327"/>
      <c r="H35" s="327"/>
      <c r="I35" s="327"/>
      <c r="J35" s="327"/>
    </row>
    <row r="36">
      <c r="A36" s="292" t="s">
        <v>935</v>
      </c>
      <c r="B36" s="327"/>
      <c r="C36" s="327"/>
      <c r="D36" s="327"/>
      <c r="E36" s="327"/>
      <c r="F36" s="327"/>
      <c r="G36" s="327"/>
      <c r="H36" s="327"/>
      <c r="I36" s="327"/>
      <c r="J36" s="327"/>
    </row>
    <row r="37">
      <c r="A37" s="292" t="s">
        <v>936</v>
      </c>
      <c r="B37" s="327"/>
      <c r="C37" s="327"/>
      <c r="D37" s="327"/>
      <c r="E37" s="327"/>
      <c r="F37" s="327"/>
      <c r="G37" s="327"/>
      <c r="H37" s="327"/>
      <c r="I37" s="327"/>
      <c r="J37" s="327"/>
    </row>
    <row r="38">
      <c r="A38" s="292"/>
      <c r="B38" s="327"/>
      <c r="C38" s="327"/>
      <c r="D38" s="327"/>
      <c r="E38" s="327"/>
      <c r="F38" s="327"/>
      <c r="G38" s="327"/>
      <c r="H38" s="327"/>
      <c r="I38" s="327"/>
      <c r="J38" s="327"/>
    </row>
    <row r="39">
      <c r="A39" s="410" t="s">
        <v>155</v>
      </c>
      <c r="B39" s="284"/>
      <c r="C39" s="284"/>
      <c r="D39" s="284"/>
      <c r="E39" s="284"/>
    </row>
    <row r="40">
      <c r="A40" s="367"/>
      <c r="B40" s="367"/>
      <c r="C40" s="367"/>
      <c r="D40" s="367"/>
      <c r="E40" s="367"/>
      <c r="F40" s="367"/>
      <c r="G40" s="367"/>
      <c r="H40" s="367"/>
      <c r="I40" s="367"/>
      <c r="J40" s="367"/>
      <c r="K40" s="372"/>
    </row>
    <row r="41">
      <c r="A41" s="367"/>
      <c r="B41" s="367"/>
      <c r="C41" s="367"/>
      <c r="D41" s="367"/>
      <c r="E41" s="367"/>
      <c r="F41" s="367"/>
      <c r="G41" s="367"/>
      <c r="H41" s="367"/>
      <c r="I41" s="367"/>
      <c r="J41" s="367"/>
      <c r="K41" s="372"/>
    </row>
    <row r="42">
      <c r="A42" s="367"/>
      <c r="B42" s="367"/>
      <c r="C42" s="367"/>
      <c r="D42" s="367"/>
      <c r="E42" s="367"/>
      <c r="F42" s="367"/>
      <c r="G42" s="367"/>
      <c r="H42" s="367"/>
      <c r="I42" s="367"/>
      <c r="J42" s="367"/>
      <c r="K42" s="372"/>
    </row>
    <row r="43">
      <c r="A43" s="367"/>
      <c r="B43" s="367"/>
      <c r="C43" s="367"/>
      <c r="D43" s="367"/>
      <c r="E43" s="367"/>
      <c r="F43" s="367"/>
      <c r="G43" s="367"/>
      <c r="H43" s="367"/>
      <c r="I43" s="367"/>
      <c r="J43" s="367"/>
      <c r="K43" s="372"/>
    </row>
    <row r="44">
      <c r="A44" s="367"/>
      <c r="B44" s="367"/>
      <c r="C44" s="367"/>
      <c r="D44" s="367"/>
      <c r="E44" s="367"/>
      <c r="F44" s="367"/>
      <c r="G44" s="367"/>
      <c r="H44" s="367"/>
      <c r="I44" s="367"/>
      <c r="J44" s="367"/>
      <c r="K44" s="372"/>
    </row>
    <row r="45">
      <c r="A45" s="367"/>
      <c r="B45" s="367"/>
      <c r="C45" s="367"/>
      <c r="D45" s="367"/>
      <c r="E45" s="367"/>
      <c r="F45" s="367"/>
      <c r="G45" s="367"/>
      <c r="H45" s="367"/>
      <c r="I45" s="367"/>
      <c r="J45" s="367"/>
      <c r="K45" s="372"/>
    </row>
    <row r="46">
      <c r="A46" s="367"/>
      <c r="B46" s="367"/>
      <c r="C46" s="367"/>
      <c r="D46" s="367"/>
      <c r="E46" s="367"/>
      <c r="F46" s="367"/>
      <c r="G46" s="367"/>
      <c r="H46" s="367"/>
      <c r="I46" s="367"/>
      <c r="J46" s="367"/>
      <c r="K46" s="372"/>
    </row>
    <row r="47">
      <c r="A47" s="367"/>
      <c r="B47" s="367"/>
      <c r="C47" s="367"/>
      <c r="D47" s="367"/>
      <c r="E47" s="367"/>
      <c r="F47" s="367"/>
      <c r="G47" s="367"/>
      <c r="H47" s="367"/>
      <c r="I47" s="367"/>
      <c r="J47" s="367"/>
      <c r="K47" s="372"/>
    </row>
    <row r="48">
      <c r="A48" s="367"/>
      <c r="B48" s="367"/>
      <c r="C48" s="367"/>
      <c r="D48" s="367"/>
      <c r="E48" s="367"/>
      <c r="F48" s="367"/>
      <c r="G48" s="367"/>
      <c r="H48" s="367"/>
      <c r="I48" s="367"/>
      <c r="J48" s="367"/>
      <c r="K48" s="372"/>
    </row>
    <row r="49">
      <c r="A49" s="367"/>
      <c r="B49" s="367"/>
      <c r="C49" s="367"/>
      <c r="D49" s="367"/>
      <c r="E49" s="367"/>
      <c r="F49" s="367"/>
      <c r="G49" s="367"/>
      <c r="H49" s="367"/>
      <c r="I49" s="367"/>
      <c r="J49" s="367"/>
      <c r="K49" s="372"/>
    </row>
    <row r="50">
      <c r="A50" s="367"/>
      <c r="B50" s="367"/>
      <c r="C50" s="367"/>
      <c r="D50" s="367"/>
      <c r="E50" s="367"/>
      <c r="F50" s="367"/>
      <c r="G50" s="367"/>
      <c r="H50" s="367"/>
      <c r="I50" s="367"/>
      <c r="J50" s="367"/>
      <c r="K50" s="372"/>
    </row>
    <row r="51">
      <c r="A51" s="367"/>
      <c r="B51" s="367"/>
      <c r="C51" s="367"/>
      <c r="D51" s="367"/>
      <c r="E51" s="367"/>
      <c r="F51" s="367"/>
      <c r="G51" s="367"/>
      <c r="H51" s="367"/>
      <c r="I51" s="367"/>
      <c r="J51" s="367"/>
      <c r="K51" s="372"/>
    </row>
  </sheetData>
  <sheetProtection sheet="1" password="c04f"/>
  <mergeCells>
    <mergeCell ref="A36:J36"/>
    <mergeCell ref="A37:J37"/>
    <mergeCell ref="A38:J38"/>
    <mergeCell ref="A34:J34"/>
    <mergeCell ref="A35:J35"/>
    <mergeCell ref="A4:A6"/>
    <mergeCell ref="B5:C5"/>
    <mergeCell ref="A33:J33"/>
    <mergeCell ref="B4:E4"/>
    <mergeCell ref="D5:E5"/>
    <mergeCell ref="F4:F6"/>
    <mergeCell ref="G4:G6"/>
    <mergeCell ref="H4:H6"/>
    <mergeCell ref="I4:I6"/>
    <mergeCell ref="J4:J6"/>
    <mergeCell ref="A30:J30"/>
    <mergeCell ref="A31:J31"/>
    <mergeCell ref="A32:J32"/>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topLeftCell="A9" zoomScaleNormal="100" zoomScaleSheetLayoutView="100" workbookViewId="0">
      <selection activeCell="A11" sqref="A11:J11"/>
    </sheetView>
  </sheetViews>
  <sheetFormatPr defaultRowHeight="15" x14ac:dyDescent="0.25"/>
  <cols>
    <col min="1" max="1" width="52.7109375" customWidth="1" style="264"/>
    <col min="2" max="5" width="14.140625" customWidth="1" style="264"/>
    <col min="6" max="8" width="14.42578125" customWidth="1" style="264"/>
    <col min="9" max="9" width="15.85546875" customWidth="1" style="264"/>
    <col min="10" max="10" width="14.42578125" customWidth="1" style="264"/>
    <col min="11" max="16384" width="9.140625" customWidth="1" style="264"/>
  </cols>
  <sheetData>
    <row r="1">
      <c r="A1" s="264" t="s">
        <v>896</v>
      </c>
      <c r="J1" s="110" t="s">
        <v>1</v>
      </c>
    </row>
    <row r="2">
      <c r="A2" s="264" t="s">
        <v>897</v>
      </c>
      <c r="B2" s="264"/>
      <c r="C2" s="264"/>
      <c r="D2" s="264"/>
    </row>
    <row r="3">
      <c r="A3" s="442"/>
    </row>
    <row r="4">
      <c r="A4" s="318" t="s">
        <v>898</v>
      </c>
      <c r="B4" s="444" t="s">
        <v>841</v>
      </c>
      <c r="C4" s="445"/>
      <c r="D4" s="445"/>
      <c r="E4" s="445"/>
      <c r="F4" s="317" t="s">
        <v>899</v>
      </c>
      <c r="G4" s="446" t="s">
        <v>900</v>
      </c>
      <c r="H4" s="446" t="s">
        <v>901</v>
      </c>
      <c r="I4" s="446" t="s">
        <v>902</v>
      </c>
      <c r="J4" s="451" t="s">
        <v>903</v>
      </c>
    </row>
    <row r="5">
      <c r="A5" s="318"/>
      <c r="B5" s="448" t="s">
        <v>904</v>
      </c>
      <c r="C5" s="449"/>
      <c r="D5" s="449" t="s">
        <v>905</v>
      </c>
      <c r="E5" s="449"/>
      <c r="F5" s="317"/>
      <c r="G5" s="446"/>
      <c r="H5" s="446"/>
      <c r="I5" s="446"/>
      <c r="J5" s="451"/>
    </row>
    <row r="6" ht="27.75" customHeight="1">
      <c r="A6" s="318"/>
      <c r="B6" s="214" t="s">
        <v>849</v>
      </c>
      <c r="C6" s="450" t="s">
        <v>850</v>
      </c>
      <c r="D6" s="450" t="s">
        <v>849</v>
      </c>
      <c r="E6" s="450" t="s">
        <v>850</v>
      </c>
      <c r="F6" s="317"/>
      <c r="G6" s="446"/>
      <c r="H6" s="446"/>
      <c r="I6" s="446"/>
      <c r="J6" s="451"/>
    </row>
    <row r="7">
      <c r="A7" s="236" t="s">
        <v>906</v>
      </c>
      <c r="B7" s="237" t="s">
        <v>907</v>
      </c>
      <c r="C7" s="237" t="s">
        <v>15</v>
      </c>
      <c r="D7" s="237" t="s">
        <v>15</v>
      </c>
      <c r="E7" s="237" t="s">
        <v>15</v>
      </c>
      <c r="F7" s="238" t="s">
        <v>15</v>
      </c>
      <c r="G7" s="238" t="s">
        <v>15</v>
      </c>
      <c r="H7" s="238" t="s">
        <v>15</v>
      </c>
      <c r="I7" s="238" t="s">
        <v>15</v>
      </c>
      <c r="J7" s="239" t="s">
        <v>15</v>
      </c>
    </row>
    <row r="8">
      <c r="A8" s="155" t="s">
        <v>908</v>
      </c>
      <c r="B8" s="156" t="s">
        <v>907</v>
      </c>
      <c r="C8" s="156" t="s">
        <v>15</v>
      </c>
      <c r="D8" s="156" t="s">
        <v>15</v>
      </c>
      <c r="E8" s="156" t="s">
        <v>15</v>
      </c>
      <c r="F8" s="157" t="s">
        <v>15</v>
      </c>
      <c r="G8" s="157" t="s">
        <v>15</v>
      </c>
      <c r="H8" s="157" t="s">
        <v>15</v>
      </c>
      <c r="I8" s="157" t="s">
        <v>15</v>
      </c>
      <c r="J8" s="157" t="s">
        <v>15</v>
      </c>
    </row>
    <row r="9">
      <c r="A9" s="159" t="s">
        <v>909</v>
      </c>
      <c r="B9" s="86" t="s">
        <v>15</v>
      </c>
      <c r="C9" s="86" t="s">
        <v>15</v>
      </c>
      <c r="D9" s="86" t="s">
        <v>15</v>
      </c>
      <c r="E9" s="86" t="s">
        <v>15</v>
      </c>
      <c r="F9" s="85" t="s">
        <v>15</v>
      </c>
      <c r="G9" s="85" t="s">
        <v>15</v>
      </c>
      <c r="H9" s="85" t="s">
        <v>15</v>
      </c>
      <c r="I9" s="85" t="s">
        <v>15</v>
      </c>
      <c r="J9" s="85" t="s">
        <v>15</v>
      </c>
    </row>
    <row r="10">
      <c r="A10" s="159" t="s">
        <v>910</v>
      </c>
      <c r="B10" s="86" t="s">
        <v>15</v>
      </c>
      <c r="C10" s="86" t="s">
        <v>15</v>
      </c>
      <c r="D10" s="86" t="s">
        <v>15</v>
      </c>
      <c r="E10" s="86" t="s">
        <v>15</v>
      </c>
      <c r="F10" s="85" t="s">
        <v>15</v>
      </c>
      <c r="G10" s="85" t="s">
        <v>15</v>
      </c>
      <c r="H10" s="85" t="s">
        <v>15</v>
      </c>
      <c r="I10" s="85" t="s">
        <v>15</v>
      </c>
      <c r="J10" s="85" t="s">
        <v>15</v>
      </c>
    </row>
    <row r="11">
      <c r="A11" s="159" t="s">
        <v>911</v>
      </c>
      <c r="B11" s="86" t="s">
        <v>15</v>
      </c>
      <c r="C11" s="86" t="s">
        <v>15</v>
      </c>
      <c r="D11" s="86" t="s">
        <v>15</v>
      </c>
      <c r="E11" s="86" t="s">
        <v>15</v>
      </c>
      <c r="F11" s="85" t="s">
        <v>15</v>
      </c>
      <c r="G11" s="85" t="s">
        <v>15</v>
      </c>
      <c r="H11" s="85" t="s">
        <v>15</v>
      </c>
      <c r="I11" s="85" t="s">
        <v>15</v>
      </c>
      <c r="J11" s="85" t="s">
        <v>15</v>
      </c>
    </row>
    <row r="12">
      <c r="A12" s="159" t="s">
        <v>912</v>
      </c>
      <c r="B12" s="86" t="s">
        <v>15</v>
      </c>
      <c r="C12" s="86" t="s">
        <v>15</v>
      </c>
      <c r="D12" s="86" t="s">
        <v>15</v>
      </c>
      <c r="E12" s="86" t="s">
        <v>15</v>
      </c>
      <c r="F12" s="85" t="s">
        <v>15</v>
      </c>
      <c r="G12" s="85" t="s">
        <v>15</v>
      </c>
      <c r="H12" s="85" t="s">
        <v>15</v>
      </c>
      <c r="I12" s="85" t="s">
        <v>15</v>
      </c>
      <c r="J12" s="85" t="s">
        <v>15</v>
      </c>
    </row>
    <row r="13">
      <c r="A13" s="159" t="s">
        <v>913</v>
      </c>
      <c r="B13" s="86" t="s">
        <v>907</v>
      </c>
      <c r="C13" s="86" t="s">
        <v>15</v>
      </c>
      <c r="D13" s="86" t="s">
        <v>15</v>
      </c>
      <c r="E13" s="86" t="s">
        <v>15</v>
      </c>
      <c r="F13" s="85" t="s">
        <v>855</v>
      </c>
      <c r="G13" s="85" t="s">
        <v>856</v>
      </c>
      <c r="H13" s="85" t="s">
        <v>857</v>
      </c>
      <c r="I13" s="85" t="s">
        <v>858</v>
      </c>
      <c r="J13" s="85" t="s">
        <v>914</v>
      </c>
    </row>
    <row r="14">
      <c r="A14" s="159" t="s">
        <v>915</v>
      </c>
      <c r="B14" s="86" t="s">
        <v>15</v>
      </c>
      <c r="C14" s="86" t="s">
        <v>15</v>
      </c>
      <c r="D14" s="86" t="s">
        <v>15</v>
      </c>
      <c r="E14" s="86" t="s">
        <v>15</v>
      </c>
      <c r="F14" s="85" t="s">
        <v>15</v>
      </c>
      <c r="G14" s="85" t="s">
        <v>15</v>
      </c>
      <c r="H14" s="85" t="s">
        <v>15</v>
      </c>
      <c r="I14" s="85" t="s">
        <v>15</v>
      </c>
      <c r="J14" s="85" t="s">
        <v>15</v>
      </c>
    </row>
    <row r="15">
      <c r="A15" s="160" t="s">
        <v>916</v>
      </c>
      <c r="B15" s="156" t="s">
        <v>15</v>
      </c>
      <c r="C15" s="156" t="s">
        <v>15</v>
      </c>
      <c r="D15" s="156" t="s">
        <v>15</v>
      </c>
      <c r="E15" s="156" t="s">
        <v>15</v>
      </c>
      <c r="F15" s="157" t="s">
        <v>15</v>
      </c>
      <c r="G15" s="157" t="s">
        <v>15</v>
      </c>
      <c r="H15" s="157" t="s">
        <v>15</v>
      </c>
      <c r="I15" s="157" t="s">
        <v>15</v>
      </c>
      <c r="J15" s="157" t="s">
        <v>15</v>
      </c>
    </row>
    <row r="16">
      <c r="A16" s="155" t="s">
        <v>917</v>
      </c>
      <c r="B16" s="156" t="s">
        <v>15</v>
      </c>
      <c r="C16" s="156" t="s">
        <v>15</v>
      </c>
      <c r="D16" s="156" t="s">
        <v>15</v>
      </c>
      <c r="E16" s="156" t="s">
        <v>15</v>
      </c>
      <c r="F16" s="157" t="s">
        <v>15</v>
      </c>
      <c r="G16" s="157" t="s">
        <v>15</v>
      </c>
      <c r="H16" s="157" t="s">
        <v>15</v>
      </c>
      <c r="I16" s="157" t="s">
        <v>15</v>
      </c>
      <c r="J16" s="157" t="s">
        <v>15</v>
      </c>
    </row>
    <row r="17">
      <c r="A17" s="159" t="s">
        <v>918</v>
      </c>
      <c r="B17" s="86" t="s">
        <v>15</v>
      </c>
      <c r="C17" s="86" t="s">
        <v>15</v>
      </c>
      <c r="D17" s="86" t="s">
        <v>15</v>
      </c>
      <c r="E17" s="86" t="s">
        <v>15</v>
      </c>
      <c r="F17" s="85" t="s">
        <v>15</v>
      </c>
      <c r="G17" s="85" t="s">
        <v>15</v>
      </c>
      <c r="H17" s="85" t="s">
        <v>15</v>
      </c>
      <c r="I17" s="85" t="s">
        <v>15</v>
      </c>
      <c r="J17" s="85" t="s">
        <v>15</v>
      </c>
    </row>
    <row r="18">
      <c r="A18" s="159" t="s">
        <v>919</v>
      </c>
      <c r="B18" s="86" t="s">
        <v>15</v>
      </c>
      <c r="C18" s="86" t="s">
        <v>15</v>
      </c>
      <c r="D18" s="86" t="s">
        <v>15</v>
      </c>
      <c r="E18" s="86" t="s">
        <v>15</v>
      </c>
      <c r="F18" s="85" t="s">
        <v>15</v>
      </c>
      <c r="G18" s="85" t="s">
        <v>15</v>
      </c>
      <c r="H18" s="85" t="s">
        <v>15</v>
      </c>
      <c r="I18" s="85" t="s">
        <v>15</v>
      </c>
      <c r="J18" s="85" t="s">
        <v>15</v>
      </c>
    </row>
    <row r="19">
      <c r="A19" s="159" t="s">
        <v>920</v>
      </c>
      <c r="B19" s="86" t="s">
        <v>15</v>
      </c>
      <c r="C19" s="86" t="s">
        <v>15</v>
      </c>
      <c r="D19" s="86" t="s">
        <v>15</v>
      </c>
      <c r="E19" s="86" t="s">
        <v>15</v>
      </c>
      <c r="F19" s="85" t="s">
        <v>15</v>
      </c>
      <c r="G19" s="85" t="s">
        <v>15</v>
      </c>
      <c r="H19" s="85" t="s">
        <v>15</v>
      </c>
      <c r="I19" s="85" t="s">
        <v>15</v>
      </c>
      <c r="J19" s="85" t="s">
        <v>15</v>
      </c>
    </row>
    <row r="20">
      <c r="A20" s="159" t="s">
        <v>921</v>
      </c>
      <c r="B20" s="86" t="s">
        <v>15</v>
      </c>
      <c r="C20" s="86" t="s">
        <v>15</v>
      </c>
      <c r="D20" s="86" t="s">
        <v>15</v>
      </c>
      <c r="E20" s="86" t="s">
        <v>15</v>
      </c>
      <c r="F20" s="85" t="s">
        <v>15</v>
      </c>
      <c r="G20" s="85" t="s">
        <v>15</v>
      </c>
      <c r="H20" s="85" t="s">
        <v>15</v>
      </c>
      <c r="I20" s="85" t="s">
        <v>15</v>
      </c>
      <c r="J20" s="85" t="s">
        <v>15</v>
      </c>
    </row>
    <row r="21">
      <c r="A21" s="159" t="s">
        <v>922</v>
      </c>
      <c r="B21" s="86" t="s">
        <v>15</v>
      </c>
      <c r="C21" s="86" t="s">
        <v>15</v>
      </c>
      <c r="D21" s="86" t="s">
        <v>15</v>
      </c>
      <c r="E21" s="86" t="s">
        <v>15</v>
      </c>
      <c r="F21" s="85" t="s">
        <v>15</v>
      </c>
      <c r="G21" s="85" t="s">
        <v>15</v>
      </c>
      <c r="H21" s="85" t="s">
        <v>15</v>
      </c>
      <c r="I21" s="85" t="s">
        <v>15</v>
      </c>
      <c r="J21" s="85" t="s">
        <v>15</v>
      </c>
    </row>
    <row r="22">
      <c r="A22" s="159" t="s">
        <v>923</v>
      </c>
      <c r="B22" s="86" t="s">
        <v>15</v>
      </c>
      <c r="C22" s="86" t="s">
        <v>15</v>
      </c>
      <c r="D22" s="86" t="s">
        <v>15</v>
      </c>
      <c r="E22" s="86" t="s">
        <v>15</v>
      </c>
      <c r="F22" s="85" t="s">
        <v>15</v>
      </c>
      <c r="G22" s="85" t="s">
        <v>15</v>
      </c>
      <c r="H22" s="85" t="s">
        <v>15</v>
      </c>
      <c r="I22" s="85" t="s">
        <v>15</v>
      </c>
      <c r="J22" s="85" t="s">
        <v>15</v>
      </c>
    </row>
    <row r="23">
      <c r="A23" s="160" t="s">
        <v>924</v>
      </c>
      <c r="B23" s="156" t="s">
        <v>15</v>
      </c>
      <c r="C23" s="156" t="s">
        <v>15</v>
      </c>
      <c r="D23" s="156" t="s">
        <v>15</v>
      </c>
      <c r="E23" s="156" t="s">
        <v>15</v>
      </c>
      <c r="F23" s="157" t="s">
        <v>15</v>
      </c>
      <c r="G23" s="157" t="s">
        <v>15</v>
      </c>
      <c r="H23" s="157" t="s">
        <v>15</v>
      </c>
      <c r="I23" s="157" t="s">
        <v>15</v>
      </c>
      <c r="J23" s="157" t="s">
        <v>15</v>
      </c>
    </row>
    <row r="24">
      <c r="A24" s="155" t="s">
        <v>925</v>
      </c>
      <c r="B24" s="156" t="s">
        <v>15</v>
      </c>
      <c r="C24" s="156" t="s">
        <v>15</v>
      </c>
      <c r="D24" s="156" t="s">
        <v>15</v>
      </c>
      <c r="E24" s="156" t="s">
        <v>15</v>
      </c>
      <c r="F24" s="157" t="s">
        <v>15</v>
      </c>
      <c r="G24" s="157" t="s">
        <v>15</v>
      </c>
      <c r="H24" s="157" t="s">
        <v>15</v>
      </c>
      <c r="I24" s="157" t="s">
        <v>15</v>
      </c>
      <c r="J24" s="157" t="s">
        <v>15</v>
      </c>
    </row>
    <row r="25">
      <c r="A25" s="160" t="s">
        <v>926</v>
      </c>
      <c r="B25" s="156" t="s">
        <v>15</v>
      </c>
      <c r="C25" s="156" t="s">
        <v>15</v>
      </c>
      <c r="D25" s="156" t="s">
        <v>15</v>
      </c>
      <c r="E25" s="156" t="s">
        <v>15</v>
      </c>
      <c r="F25" s="157" t="s">
        <v>15</v>
      </c>
      <c r="G25" s="157" t="s">
        <v>15</v>
      </c>
      <c r="H25" s="157" t="s">
        <v>15</v>
      </c>
      <c r="I25" s="157" t="s">
        <v>15</v>
      </c>
      <c r="J25" s="157" t="s">
        <v>15</v>
      </c>
    </row>
    <row r="26">
      <c r="A26" s="160" t="s">
        <v>927</v>
      </c>
      <c r="B26" s="156" t="s">
        <v>15</v>
      </c>
      <c r="C26" s="156" t="s">
        <v>15</v>
      </c>
      <c r="D26" s="156" t="s">
        <v>15</v>
      </c>
      <c r="E26" s="156" t="s">
        <v>15</v>
      </c>
      <c r="F26" s="157" t="s">
        <v>15</v>
      </c>
      <c r="G26" s="157" t="s">
        <v>15</v>
      </c>
      <c r="H26" s="157" t="s">
        <v>15</v>
      </c>
      <c r="I26" s="157" t="s">
        <v>15</v>
      </c>
      <c r="J26" s="157" t="s">
        <v>15</v>
      </c>
    </row>
    <row r="27">
      <c r="A27" s="240" t="s">
        <v>928</v>
      </c>
      <c r="B27" s="151" t="s">
        <v>15</v>
      </c>
      <c r="C27" s="241" t="s">
        <v>15</v>
      </c>
      <c r="D27" s="243" t="s">
        <v>15</v>
      </c>
      <c r="E27" s="241" t="s">
        <v>15</v>
      </c>
      <c r="F27" s="239" t="s">
        <v>15</v>
      </c>
      <c r="G27" s="239" t="s">
        <v>15</v>
      </c>
      <c r="H27" s="239" t="s">
        <v>15</v>
      </c>
      <c r="I27" s="239" t="s">
        <v>15</v>
      </c>
      <c r="J27" s="239" t="s">
        <v>15</v>
      </c>
    </row>
    <row r="28">
      <c r="A28" s="298"/>
      <c r="B28" s="298"/>
      <c r="C28" s="298"/>
      <c r="D28" s="298"/>
      <c r="E28" s="298"/>
      <c r="F28" s="298"/>
      <c r="G28" s="298"/>
      <c r="H28" s="298"/>
      <c r="I28" s="298"/>
      <c r="J28" s="298"/>
    </row>
    <row r="29">
      <c r="A29" s="299" t="s">
        <v>929</v>
      </c>
      <c r="B29" s="299"/>
      <c r="C29" s="299"/>
      <c r="D29" s="299"/>
      <c r="E29" s="299"/>
      <c r="F29" s="299"/>
      <c r="G29" s="299"/>
      <c r="H29" s="299"/>
      <c r="I29" s="299"/>
      <c r="J29" s="299"/>
    </row>
    <row r="30">
      <c r="A30" s="292" t="s">
        <v>930</v>
      </c>
      <c r="B30" s="327"/>
      <c r="C30" s="327"/>
      <c r="D30" s="327"/>
      <c r="E30" s="327"/>
      <c r="F30" s="327"/>
      <c r="G30" s="327"/>
      <c r="H30" s="327"/>
      <c r="I30" s="327"/>
      <c r="J30" s="327"/>
    </row>
    <row r="31" ht="30.75" customHeight="1">
      <c r="A31" s="292" t="s">
        <v>931</v>
      </c>
      <c r="B31" s="327"/>
      <c r="C31" s="327"/>
      <c r="D31" s="327"/>
      <c r="E31" s="327"/>
      <c r="F31" s="327"/>
      <c r="G31" s="327"/>
      <c r="H31" s="327"/>
      <c r="I31" s="327"/>
      <c r="J31" s="327"/>
    </row>
    <row r="32">
      <c r="A32" s="292" t="s">
        <v>932</v>
      </c>
      <c r="B32" s="327"/>
      <c r="C32" s="327"/>
      <c r="D32" s="327"/>
      <c r="E32" s="327"/>
      <c r="F32" s="327"/>
      <c r="G32" s="327"/>
      <c r="H32" s="327"/>
      <c r="I32" s="327"/>
      <c r="J32" s="327"/>
    </row>
    <row r="33">
      <c r="A33" s="292" t="s">
        <v>933</v>
      </c>
      <c r="B33" s="327"/>
      <c r="C33" s="327"/>
      <c r="D33" s="327"/>
      <c r="E33" s="327"/>
      <c r="F33" s="327"/>
      <c r="G33" s="327"/>
      <c r="H33" s="327"/>
      <c r="I33" s="327"/>
      <c r="J33" s="327"/>
    </row>
    <row r="34">
      <c r="A34" s="292" t="s">
        <v>934</v>
      </c>
      <c r="B34" s="327"/>
      <c r="C34" s="327"/>
      <c r="D34" s="327"/>
      <c r="E34" s="327"/>
      <c r="F34" s="327"/>
      <c r="G34" s="327"/>
      <c r="H34" s="327"/>
      <c r="I34" s="327"/>
      <c r="J34" s="327"/>
    </row>
    <row r="35">
      <c r="A35" s="292" t="s">
        <v>935</v>
      </c>
      <c r="B35" s="327"/>
      <c r="C35" s="327"/>
      <c r="D35" s="327"/>
      <c r="E35" s="327"/>
      <c r="F35" s="327"/>
      <c r="G35" s="327"/>
      <c r="H35" s="327"/>
      <c r="I35" s="327"/>
      <c r="J35" s="327"/>
    </row>
    <row r="36">
      <c r="A36" s="292" t="s">
        <v>936</v>
      </c>
      <c r="B36" s="327"/>
      <c r="C36" s="327"/>
      <c r="D36" s="327"/>
      <c r="E36" s="327"/>
      <c r="F36" s="327"/>
      <c r="G36" s="327"/>
      <c r="H36" s="327"/>
      <c r="I36" s="327"/>
      <c r="J36" s="327"/>
    </row>
    <row r="37">
      <c r="A37" s="292"/>
      <c r="B37" s="327"/>
      <c r="C37" s="327"/>
      <c r="D37" s="327"/>
      <c r="E37" s="327"/>
      <c r="F37" s="327"/>
      <c r="G37" s="327"/>
      <c r="H37" s="327"/>
      <c r="I37" s="327"/>
      <c r="J37" s="327"/>
    </row>
    <row r="38">
      <c r="A38" s="410" t="s">
        <v>155</v>
      </c>
      <c r="B38" s="284"/>
      <c r="C38" s="284"/>
      <c r="D38" s="284"/>
      <c r="E38" s="284"/>
    </row>
    <row r="39">
      <c r="A39" s="367"/>
      <c r="B39" s="367"/>
      <c r="C39" s="367"/>
      <c r="D39" s="367"/>
      <c r="E39" s="367"/>
      <c r="F39" s="367"/>
      <c r="G39" s="367"/>
      <c r="H39" s="367"/>
      <c r="I39" s="367"/>
      <c r="J39" s="367"/>
    </row>
    <row r="40">
      <c r="A40" s="367"/>
      <c r="B40" s="367"/>
      <c r="C40" s="367"/>
      <c r="D40" s="367"/>
      <c r="E40" s="367"/>
      <c r="F40" s="367"/>
      <c r="G40" s="367"/>
      <c r="H40" s="367"/>
      <c r="I40" s="367"/>
      <c r="J40" s="367"/>
    </row>
    <row r="41">
      <c r="A41" s="367"/>
      <c r="B41" s="367"/>
      <c r="C41" s="367"/>
      <c r="D41" s="367"/>
      <c r="E41" s="367"/>
      <c r="F41" s="367"/>
      <c r="G41" s="367"/>
      <c r="H41" s="367"/>
      <c r="I41" s="367"/>
      <c r="J41" s="367"/>
    </row>
    <row r="42">
      <c r="A42" s="367"/>
      <c r="B42" s="367"/>
      <c r="C42" s="367"/>
      <c r="D42" s="367"/>
      <c r="E42" s="367"/>
      <c r="F42" s="367"/>
      <c r="G42" s="367"/>
      <c r="H42" s="367"/>
      <c r="I42" s="367"/>
      <c r="J42" s="367"/>
    </row>
    <row r="43">
      <c r="A43" s="367"/>
      <c r="B43" s="367"/>
      <c r="C43" s="367"/>
      <c r="D43" s="367"/>
      <c r="E43" s="367"/>
      <c r="F43" s="367"/>
      <c r="G43" s="367"/>
      <c r="H43" s="367"/>
      <c r="I43" s="367"/>
      <c r="J43" s="367"/>
    </row>
    <row r="44">
      <c r="A44" s="367"/>
      <c r="B44" s="367"/>
      <c r="C44" s="367"/>
      <c r="D44" s="367"/>
      <c r="E44" s="367"/>
      <c r="F44" s="367"/>
      <c r="G44" s="367"/>
      <c r="H44" s="367"/>
      <c r="I44" s="367"/>
      <c r="J44" s="367"/>
    </row>
    <row r="45">
      <c r="A45" s="367"/>
      <c r="B45" s="367"/>
      <c r="C45" s="367"/>
      <c r="D45" s="367"/>
      <c r="E45" s="367"/>
      <c r="F45" s="367"/>
      <c r="G45" s="367"/>
      <c r="H45" s="367"/>
      <c r="I45" s="367"/>
      <c r="J45" s="367"/>
    </row>
    <row r="46">
      <c r="A46" s="367"/>
      <c r="B46" s="367"/>
      <c r="C46" s="367"/>
      <c r="D46" s="367"/>
      <c r="E46" s="367"/>
      <c r="F46" s="367"/>
      <c r="G46" s="367"/>
      <c r="H46" s="367"/>
      <c r="I46" s="367"/>
      <c r="J46" s="367"/>
    </row>
    <row r="47">
      <c r="A47" s="367"/>
      <c r="B47" s="367"/>
      <c r="C47" s="367"/>
      <c r="D47" s="367"/>
      <c r="E47" s="367"/>
      <c r="F47" s="367"/>
      <c r="G47" s="367"/>
      <c r="H47" s="367"/>
      <c r="I47" s="367"/>
      <c r="J47" s="367"/>
    </row>
    <row r="48">
      <c r="A48" s="367"/>
      <c r="B48" s="367"/>
      <c r="C48" s="367"/>
      <c r="D48" s="367"/>
      <c r="E48" s="367"/>
      <c r="F48" s="367"/>
      <c r="G48" s="367"/>
      <c r="H48" s="367"/>
      <c r="I48" s="367"/>
      <c r="J48" s="367"/>
    </row>
    <row r="49">
      <c r="A49" s="367"/>
      <c r="B49" s="367"/>
      <c r="C49" s="367"/>
      <c r="D49" s="367"/>
      <c r="E49" s="367"/>
      <c r="F49" s="367"/>
      <c r="G49" s="367"/>
      <c r="H49" s="367"/>
      <c r="I49" s="367"/>
      <c r="J49" s="367"/>
    </row>
    <row r="50">
      <c r="A50" s="367"/>
      <c r="B50" s="367"/>
      <c r="C50" s="367"/>
      <c r="D50" s="367"/>
      <c r="E50" s="367"/>
      <c r="F50" s="367"/>
      <c r="G50" s="367"/>
      <c r="H50" s="367"/>
      <c r="I50" s="367"/>
      <c r="J50" s="367"/>
    </row>
    <row r="51">
      <c r="A51" s="367"/>
      <c r="B51" s="367"/>
      <c r="C51" s="367"/>
      <c r="D51" s="367"/>
      <c r="E51" s="367"/>
      <c r="F51" s="367"/>
      <c r="G51" s="367"/>
      <c r="H51" s="367"/>
      <c r="I51" s="367"/>
      <c r="J51" s="367"/>
    </row>
    <row r="52">
      <c r="A52" s="367"/>
      <c r="B52" s="367"/>
      <c r="C52" s="367"/>
      <c r="D52" s="367"/>
      <c r="E52" s="367"/>
      <c r="F52" s="367"/>
      <c r="G52" s="367"/>
      <c r="H52" s="367"/>
      <c r="I52" s="367"/>
      <c r="J52" s="367"/>
    </row>
    <row r="53">
      <c r="A53" s="367"/>
      <c r="B53" s="367"/>
      <c r="C53" s="367"/>
      <c r="D53" s="367"/>
      <c r="E53" s="367"/>
      <c r="F53" s="367"/>
      <c r="G53" s="367"/>
      <c r="H53" s="367"/>
      <c r="I53" s="367"/>
      <c r="J53" s="367"/>
    </row>
  </sheetData>
  <sheetProtection sheet="1" password="c04f"/>
  <mergeCells>
    <mergeCell ref="A35:J35"/>
    <mergeCell ref="A37:J37"/>
    <mergeCell ref="A36:J36"/>
    <mergeCell ref="A34:J34"/>
    <mergeCell ref="A33:J33"/>
    <mergeCell ref="A32:J32"/>
    <mergeCell ref="A4:A6"/>
    <mergeCell ref="B4:E4"/>
    <mergeCell ref="F4:F6"/>
    <mergeCell ref="G4:G6"/>
    <mergeCell ref="H4:H6"/>
    <mergeCell ref="I4:I6"/>
    <mergeCell ref="B5:C5"/>
    <mergeCell ref="J4:J6"/>
    <mergeCell ref="D5:E5"/>
    <mergeCell ref="A29:J29"/>
    <mergeCell ref="A30:J30"/>
    <mergeCell ref="A31:J31"/>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Normal="100" zoomScaleSheetLayoutView="100" workbookViewId="0">
      <selection activeCell="A18" sqref="A18:I18"/>
    </sheetView>
  </sheetViews>
  <sheetFormatPr defaultRowHeight="15" x14ac:dyDescent="0.25"/>
  <cols>
    <col min="1" max="1" width="26.7109375" customWidth="1" style="264"/>
    <col min="2" max="5" width="9.140625" customWidth="1" style="264"/>
    <col min="6" max="6" width="10.28515625" customWidth="1" style="264"/>
    <col min="7" max="7" width="9.5703125" customWidth="1" style="264"/>
    <col min="8" max="8" width="9.140625" customWidth="1" style="264"/>
    <col min="9" max="9" width="26.140625" customWidth="1" style="264"/>
    <col min="10" max="16384" width="9.140625" customWidth="1" style="264"/>
  </cols>
  <sheetData>
    <row r="1">
      <c r="A1" s="411" t="s">
        <v>838</v>
      </c>
      <c r="I1" s="110" t="s">
        <v>1</v>
      </c>
    </row>
    <row r="2">
      <c r="A2" s="428" t="s">
        <v>889</v>
      </c>
      <c r="B2" s="452"/>
      <c r="C2" s="452"/>
      <c r="D2" s="452"/>
      <c r="E2" s="452"/>
      <c r="F2" s="452"/>
      <c r="G2" s="452"/>
      <c r="H2" s="452"/>
      <c r="I2" s="452"/>
      <c r="J2" s="264"/>
    </row>
    <row r="3">
      <c r="A3" s="376"/>
      <c r="B3" s="376"/>
      <c r="C3" s="376"/>
      <c r="D3" s="376"/>
      <c r="E3" s="376"/>
      <c r="F3" s="376"/>
      <c r="G3" s="376"/>
      <c r="H3" s="376"/>
      <c r="I3" s="376"/>
    </row>
    <row r="4">
      <c r="A4" s="318" t="s">
        <v>840</v>
      </c>
      <c r="B4" s="453" t="s">
        <v>841</v>
      </c>
      <c r="C4" s="454"/>
      <c r="D4" s="317" t="s">
        <v>842</v>
      </c>
      <c r="E4" s="317" t="s">
        <v>843</v>
      </c>
      <c r="F4" s="317" t="s">
        <v>844</v>
      </c>
      <c r="G4" s="317" t="s">
        <v>845</v>
      </c>
      <c r="H4" s="451" t="s">
        <v>846</v>
      </c>
      <c r="I4" s="317" t="s">
        <v>847</v>
      </c>
    </row>
    <row r="5" ht="24" customHeight="1">
      <c r="A5" s="455"/>
      <c r="B5" s="456" t="s">
        <v>848</v>
      </c>
      <c r="C5" s="457"/>
      <c r="D5" s="458"/>
      <c r="E5" s="458"/>
      <c r="F5" s="458"/>
      <c r="G5" s="458"/>
      <c r="H5" s="458"/>
      <c r="I5" s="458"/>
      <c r="K5" s="459"/>
    </row>
    <row r="6" ht="23.25" customHeight="1">
      <c r="A6" s="455"/>
      <c r="B6" s="460" t="s">
        <v>849</v>
      </c>
      <c r="C6" s="404" t="s">
        <v>850</v>
      </c>
      <c r="D6" s="458"/>
      <c r="E6" s="458"/>
      <c r="F6" s="458"/>
      <c r="G6" s="458"/>
      <c r="H6" s="458"/>
      <c r="I6" s="458"/>
    </row>
    <row r="7">
      <c r="A7" s="245" t="s">
        <v>851</v>
      </c>
      <c r="B7" s="246" t="s">
        <v>890</v>
      </c>
      <c r="C7" s="247" t="s">
        <v>860</v>
      </c>
      <c r="D7" s="248" t="s">
        <v>15</v>
      </c>
      <c r="E7" s="248" t="s">
        <v>15</v>
      </c>
      <c r="F7" s="248" t="s">
        <v>15</v>
      </c>
      <c r="G7" s="248" t="s">
        <v>15</v>
      </c>
      <c r="H7" s="248" t="s">
        <v>15</v>
      </c>
      <c r="I7" s="248" t="s">
        <v>15</v>
      </c>
    </row>
    <row r="8">
      <c r="A8" s="154" t="s">
        <v>853</v>
      </c>
      <c r="B8" s="86" t="s">
        <v>854</v>
      </c>
      <c r="C8" s="86" t="s">
        <v>15</v>
      </c>
      <c r="D8" s="85" t="s">
        <v>855</v>
      </c>
      <c r="E8" s="85" t="s">
        <v>856</v>
      </c>
      <c r="F8" s="85" t="s">
        <v>857</v>
      </c>
      <c r="G8" s="85" t="s">
        <v>858</v>
      </c>
      <c r="H8" s="85" t="s">
        <v>772</v>
      </c>
      <c r="I8" s="85" t="s">
        <v>15</v>
      </c>
    </row>
    <row r="9">
      <c r="A9" s="154" t="s">
        <v>891</v>
      </c>
      <c r="B9" s="86" t="s">
        <v>15</v>
      </c>
      <c r="C9" s="86" t="s">
        <v>860</v>
      </c>
      <c r="D9" s="85" t="s">
        <v>855</v>
      </c>
      <c r="E9" s="85" t="s">
        <v>856</v>
      </c>
      <c r="F9" s="85" t="s">
        <v>857</v>
      </c>
      <c r="G9" s="85" t="s">
        <v>858</v>
      </c>
      <c r="H9" s="85" t="s">
        <v>892</v>
      </c>
      <c r="I9" s="85" t="s">
        <v>893</v>
      </c>
    </row>
    <row r="10">
      <c r="A10" s="154" t="s">
        <v>859</v>
      </c>
      <c r="B10" s="86" t="s">
        <v>860</v>
      </c>
      <c r="C10" s="86" t="s">
        <v>15</v>
      </c>
      <c r="D10" s="85" t="s">
        <v>855</v>
      </c>
      <c r="E10" s="85" t="s">
        <v>856</v>
      </c>
      <c r="F10" s="85" t="s">
        <v>857</v>
      </c>
      <c r="G10" s="85" t="s">
        <v>858</v>
      </c>
      <c r="H10" s="85" t="s">
        <v>861</v>
      </c>
      <c r="I10" s="85" t="s">
        <v>15</v>
      </c>
    </row>
    <row r="11">
      <c r="A11" s="154" t="s">
        <v>862</v>
      </c>
      <c r="B11" s="86" t="s">
        <v>863</v>
      </c>
      <c r="C11" s="86" t="s">
        <v>15</v>
      </c>
      <c r="D11" s="85" t="s">
        <v>855</v>
      </c>
      <c r="E11" s="85" t="s">
        <v>856</v>
      </c>
      <c r="F11" s="85" t="s">
        <v>857</v>
      </c>
      <c r="G11" s="85" t="s">
        <v>858</v>
      </c>
      <c r="H11" s="85" t="s">
        <v>563</v>
      </c>
      <c r="I11" s="85" t="s">
        <v>864</v>
      </c>
    </row>
    <row r="12">
      <c r="A12" s="154" t="s">
        <v>894</v>
      </c>
      <c r="B12" s="86" t="s">
        <v>872</v>
      </c>
      <c r="C12" s="86" t="s">
        <v>15</v>
      </c>
      <c r="D12" s="85" t="s">
        <v>855</v>
      </c>
      <c r="E12" s="85" t="s">
        <v>856</v>
      </c>
      <c r="F12" s="85" t="s">
        <v>857</v>
      </c>
      <c r="G12" s="85" t="s">
        <v>563</v>
      </c>
      <c r="H12" s="85" t="s">
        <v>563</v>
      </c>
      <c r="I12" s="85" t="s">
        <v>895</v>
      </c>
    </row>
    <row r="13">
      <c r="A13" s="154" t="s">
        <v>868</v>
      </c>
      <c r="B13" s="86" t="s">
        <v>869</v>
      </c>
      <c r="C13" s="86" t="s">
        <v>15</v>
      </c>
      <c r="D13" s="85" t="s">
        <v>855</v>
      </c>
      <c r="E13" s="85" t="s">
        <v>856</v>
      </c>
      <c r="F13" s="85" t="s">
        <v>857</v>
      </c>
      <c r="G13" s="85" t="s">
        <v>858</v>
      </c>
      <c r="H13" s="85" t="s">
        <v>563</v>
      </c>
      <c r="I13" s="85" t="s">
        <v>870</v>
      </c>
    </row>
    <row r="14">
      <c r="A14" s="154" t="s">
        <v>871</v>
      </c>
      <c r="B14" s="86" t="s">
        <v>872</v>
      </c>
      <c r="C14" s="86" t="s">
        <v>15</v>
      </c>
      <c r="D14" s="85" t="s">
        <v>855</v>
      </c>
      <c r="E14" s="85" t="s">
        <v>856</v>
      </c>
      <c r="F14" s="85" t="s">
        <v>857</v>
      </c>
      <c r="G14" s="85" t="s">
        <v>858</v>
      </c>
      <c r="H14" s="85" t="s">
        <v>772</v>
      </c>
      <c r="I14" s="85" t="s">
        <v>873</v>
      </c>
    </row>
    <row r="15">
      <c r="A15" s="154" t="s">
        <v>874</v>
      </c>
      <c r="B15" s="86" t="s">
        <v>875</v>
      </c>
      <c r="C15" s="86" t="s">
        <v>15</v>
      </c>
      <c r="D15" s="85" t="s">
        <v>855</v>
      </c>
      <c r="E15" s="85" t="s">
        <v>856</v>
      </c>
      <c r="F15" s="85" t="s">
        <v>857</v>
      </c>
      <c r="G15" s="85" t="s">
        <v>563</v>
      </c>
      <c r="H15" s="85" t="s">
        <v>563</v>
      </c>
      <c r="I15" s="85" t="s">
        <v>876</v>
      </c>
    </row>
    <row r="16">
      <c r="A16" s="249" t="s">
        <v>877</v>
      </c>
      <c r="B16" s="250" t="s">
        <v>878</v>
      </c>
      <c r="C16" s="251" t="s">
        <v>15</v>
      </c>
      <c r="D16" s="252" t="s">
        <v>855</v>
      </c>
      <c r="E16" s="252" t="s">
        <v>856</v>
      </c>
      <c r="F16" s="252" t="s">
        <v>857</v>
      </c>
      <c r="G16" s="252" t="s">
        <v>563</v>
      </c>
      <c r="H16" s="252" t="s">
        <v>563</v>
      </c>
      <c r="I16" s="252" t="s">
        <v>879</v>
      </c>
    </row>
    <row r="17">
      <c r="A17" s="461"/>
      <c r="B17" s="297"/>
      <c r="C17" s="297"/>
      <c r="D17" s="82"/>
      <c r="E17" s="82"/>
      <c r="F17" s="360"/>
      <c r="G17" s="360"/>
      <c r="H17" s="297"/>
      <c r="I17" s="297"/>
    </row>
    <row r="18">
      <c r="A18" s="462" t="s">
        <v>880</v>
      </c>
      <c r="B18" s="463"/>
      <c r="C18" s="463"/>
      <c r="D18" s="463"/>
      <c r="E18" s="463"/>
      <c r="F18" s="463"/>
      <c r="G18" s="463"/>
      <c r="H18" s="463"/>
      <c r="I18" s="463"/>
    </row>
    <row r="19">
      <c r="A19" s="293" t="s">
        <v>881</v>
      </c>
      <c r="B19" s="293"/>
      <c r="C19" s="293"/>
      <c r="D19" s="293"/>
      <c r="E19" s="293"/>
      <c r="F19" s="293"/>
      <c r="G19" s="293"/>
      <c r="H19" s="293"/>
      <c r="I19" s="293"/>
    </row>
    <row r="20">
      <c r="A20" s="293" t="s">
        <v>882</v>
      </c>
      <c r="B20" s="293"/>
      <c r="C20" s="293"/>
      <c r="D20" s="293"/>
      <c r="E20" s="293"/>
      <c r="F20" s="293"/>
      <c r="G20" s="293"/>
      <c r="H20" s="293"/>
      <c r="I20" s="293"/>
    </row>
    <row r="21" ht="30.75" customHeight="1">
      <c r="A21" s="293" t="s">
        <v>883</v>
      </c>
      <c r="B21" s="293"/>
      <c r="C21" s="293"/>
      <c r="D21" s="293"/>
      <c r="E21" s="293"/>
      <c r="F21" s="293"/>
      <c r="G21" s="293"/>
      <c r="H21" s="293"/>
      <c r="I21" s="293"/>
    </row>
    <row r="22">
      <c r="A22" s="293" t="s">
        <v>884</v>
      </c>
      <c r="B22" s="293"/>
      <c r="C22" s="293"/>
      <c r="D22" s="293"/>
      <c r="E22" s="293"/>
      <c r="F22" s="293"/>
      <c r="G22" s="293"/>
      <c r="H22" s="293"/>
      <c r="I22" s="293"/>
    </row>
    <row r="23">
      <c r="A23" s="293" t="s">
        <v>885</v>
      </c>
      <c r="B23" s="293"/>
      <c r="C23" s="293"/>
      <c r="D23" s="293"/>
      <c r="E23" s="293"/>
      <c r="F23" s="293"/>
      <c r="G23" s="293"/>
      <c r="H23" s="293"/>
      <c r="I23" s="293"/>
    </row>
    <row r="24">
      <c r="A24" s="293" t="s">
        <v>886</v>
      </c>
      <c r="B24" s="293"/>
      <c r="C24" s="293"/>
      <c r="D24" s="293"/>
      <c r="E24" s="293"/>
      <c r="F24" s="293"/>
      <c r="G24" s="293"/>
      <c r="H24" s="293"/>
      <c r="I24" s="293"/>
    </row>
    <row r="25">
      <c r="A25" s="293" t="s">
        <v>887</v>
      </c>
      <c r="B25" s="293"/>
      <c r="C25" s="293"/>
      <c r="D25" s="293"/>
      <c r="E25" s="293"/>
      <c r="F25" s="293"/>
      <c r="G25" s="293"/>
      <c r="H25" s="293"/>
      <c r="I25" s="293"/>
    </row>
    <row r="26">
      <c r="A26" s="293" t="s">
        <v>888</v>
      </c>
      <c r="B26" s="293"/>
      <c r="C26" s="293"/>
      <c r="D26" s="293"/>
      <c r="E26" s="293"/>
      <c r="F26" s="293"/>
      <c r="G26" s="293"/>
      <c r="H26" s="293"/>
      <c r="I26" s="293"/>
    </row>
    <row r="27">
      <c r="A27" s="293"/>
      <c r="B27" s="293"/>
      <c r="C27" s="293"/>
      <c r="D27" s="293"/>
      <c r="E27" s="293"/>
      <c r="F27" s="293"/>
      <c r="G27" s="293"/>
      <c r="H27" s="293"/>
      <c r="I27" s="293"/>
    </row>
    <row r="28">
      <c r="A28" s="410" t="s">
        <v>155</v>
      </c>
      <c r="B28" s="284"/>
      <c r="C28" s="284"/>
      <c r="D28" s="284"/>
      <c r="E28" s="284"/>
    </row>
    <row r="29">
      <c r="A29" s="367"/>
      <c r="B29" s="367"/>
      <c r="C29" s="367"/>
      <c r="D29" s="367"/>
      <c r="E29" s="367"/>
      <c r="F29" s="367"/>
      <c r="G29" s="367"/>
      <c r="H29" s="367"/>
      <c r="I29" s="367"/>
      <c r="J29" s="367"/>
    </row>
    <row r="30">
      <c r="A30" s="367"/>
      <c r="B30" s="367"/>
      <c r="C30" s="367"/>
      <c r="D30" s="367"/>
      <c r="E30" s="367"/>
      <c r="F30" s="367"/>
      <c r="G30" s="367"/>
      <c r="H30" s="367"/>
      <c r="I30" s="367"/>
      <c r="J30" s="367"/>
    </row>
    <row r="31">
      <c r="A31" s="367"/>
      <c r="B31" s="367"/>
      <c r="C31" s="367"/>
      <c r="D31" s="367"/>
      <c r="E31" s="367"/>
      <c r="F31" s="367"/>
      <c r="G31" s="367"/>
      <c r="H31" s="367"/>
      <c r="I31" s="367"/>
      <c r="J31" s="367"/>
    </row>
    <row r="32">
      <c r="A32" s="367"/>
      <c r="B32" s="367"/>
      <c r="C32" s="367"/>
      <c r="D32" s="367"/>
      <c r="E32" s="367"/>
      <c r="F32" s="367"/>
      <c r="G32" s="367"/>
      <c r="H32" s="367"/>
      <c r="I32" s="367"/>
      <c r="J32" s="367"/>
    </row>
    <row r="33">
      <c r="A33" s="367"/>
      <c r="B33" s="367"/>
      <c r="C33" s="367"/>
      <c r="D33" s="367"/>
      <c r="E33" s="367"/>
      <c r="F33" s="367"/>
      <c r="G33" s="367"/>
      <c r="H33" s="367"/>
      <c r="I33" s="367"/>
      <c r="J33" s="367"/>
    </row>
    <row r="34">
      <c r="A34" s="367"/>
      <c r="B34" s="367"/>
      <c r="C34" s="367"/>
      <c r="D34" s="367"/>
      <c r="E34" s="367"/>
      <c r="F34" s="367"/>
      <c r="G34" s="367"/>
      <c r="H34" s="367"/>
      <c r="I34" s="367"/>
      <c r="J34" s="367"/>
    </row>
    <row r="35">
      <c r="A35" s="367"/>
      <c r="B35" s="367"/>
      <c r="C35" s="367"/>
      <c r="D35" s="367"/>
      <c r="E35" s="367"/>
      <c r="F35" s="367"/>
      <c r="G35" s="367"/>
      <c r="H35" s="367"/>
      <c r="I35" s="367"/>
      <c r="J35" s="367"/>
    </row>
    <row r="36">
      <c r="A36" s="367"/>
      <c r="B36" s="367"/>
      <c r="C36" s="367"/>
      <c r="D36" s="367"/>
      <c r="E36" s="367"/>
      <c r="F36" s="367"/>
      <c r="G36" s="367"/>
      <c r="H36" s="367"/>
      <c r="I36" s="367"/>
      <c r="J36" s="367"/>
    </row>
    <row r="37">
      <c r="A37" s="367"/>
      <c r="B37" s="367"/>
      <c r="C37" s="367"/>
      <c r="D37" s="367"/>
      <c r="E37" s="367"/>
      <c r="F37" s="367"/>
      <c r="G37" s="367"/>
      <c r="H37" s="367"/>
      <c r="I37" s="367"/>
      <c r="J37" s="367"/>
    </row>
    <row r="38">
      <c r="A38" s="367"/>
      <c r="B38" s="367"/>
      <c r="C38" s="367"/>
      <c r="D38" s="367"/>
      <c r="E38" s="367"/>
      <c r="F38" s="367"/>
      <c r="G38" s="367"/>
      <c r="H38" s="367"/>
      <c r="I38" s="367"/>
      <c r="J38" s="367"/>
    </row>
    <row r="39">
      <c r="A39" s="367"/>
      <c r="B39" s="367"/>
      <c r="C39" s="367"/>
      <c r="D39" s="367"/>
      <c r="E39" s="367"/>
      <c r="F39" s="367"/>
      <c r="G39" s="367"/>
      <c r="H39" s="367"/>
      <c r="I39" s="367"/>
      <c r="J39" s="367"/>
    </row>
  </sheetData>
  <sheetProtection sheet="1" password="c04f"/>
  <mergeCells>
    <mergeCell ref="A19:I19"/>
    <mergeCell ref="A20:I20"/>
    <mergeCell ref="A21:I21"/>
    <mergeCell ref="H4:H6"/>
    <mergeCell ref="I4:I6"/>
    <mergeCell ref="B4:C4"/>
    <mergeCell ref="A4:A6"/>
    <mergeCell ref="B5:C5"/>
    <mergeCell ref="D4:D6"/>
    <mergeCell ref="E4:E6"/>
    <mergeCell ref="F4:F6"/>
    <mergeCell ref="G4:G6"/>
    <mergeCell ref="A22:I22"/>
    <mergeCell ref="A23:I23"/>
    <mergeCell ref="A24:I24"/>
    <mergeCell ref="A27:I27"/>
    <mergeCell ref="A25:I25"/>
    <mergeCell ref="A26:I26"/>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zoomScaleSheetLayoutView="100" workbookViewId="0">
      <selection activeCell="C18" sqref="C18"/>
    </sheetView>
  </sheetViews>
  <sheetFormatPr defaultRowHeight="15" x14ac:dyDescent="0.25"/>
  <cols>
    <col min="1" max="1" width="26.7109375" customWidth="1" style="264"/>
    <col min="2" max="5" width="9.140625" customWidth="1" style="264"/>
    <col min="6" max="6" width="10.28515625" customWidth="1" style="264"/>
    <col min="7" max="7" width="9.7109375" customWidth="1" style="264"/>
    <col min="8" max="8" width="9.140625" customWidth="1" style="264"/>
    <col min="9" max="9" width="26.140625" customWidth="1" style="264"/>
    <col min="10" max="16384" width="9.140625" customWidth="1" style="264"/>
  </cols>
  <sheetData>
    <row r="1">
      <c r="A1" s="411" t="s">
        <v>838</v>
      </c>
      <c r="I1" s="110" t="s">
        <v>1</v>
      </c>
    </row>
    <row r="2">
      <c r="A2" s="428" t="s">
        <v>839</v>
      </c>
      <c r="B2" s="452"/>
      <c r="C2" s="452"/>
      <c r="D2" s="452"/>
      <c r="E2" s="452"/>
      <c r="F2" s="452"/>
      <c r="G2" s="452"/>
      <c r="H2" s="452"/>
      <c r="I2" s="452"/>
    </row>
    <row r="3">
      <c r="A3" s="376"/>
      <c r="B3" s="376"/>
      <c r="C3" s="376"/>
      <c r="D3" s="376"/>
      <c r="E3" s="376"/>
      <c r="F3" s="376"/>
      <c r="G3" s="376"/>
      <c r="H3" s="376"/>
      <c r="I3" s="376"/>
    </row>
    <row r="4">
      <c r="A4" s="318" t="s">
        <v>840</v>
      </c>
      <c r="B4" s="453" t="s">
        <v>841</v>
      </c>
      <c r="C4" s="454"/>
      <c r="D4" s="317" t="s">
        <v>842</v>
      </c>
      <c r="E4" s="317" t="s">
        <v>843</v>
      </c>
      <c r="F4" s="317" t="s">
        <v>844</v>
      </c>
      <c r="G4" s="317" t="s">
        <v>845</v>
      </c>
      <c r="H4" s="451" t="s">
        <v>846</v>
      </c>
      <c r="I4" s="317" t="s">
        <v>847</v>
      </c>
    </row>
    <row r="5" ht="24" customHeight="1">
      <c r="A5" s="455"/>
      <c r="B5" s="456" t="s">
        <v>848</v>
      </c>
      <c r="C5" s="457"/>
      <c r="D5" s="458"/>
      <c r="E5" s="458"/>
      <c r="F5" s="458"/>
      <c r="G5" s="458"/>
      <c r="H5" s="458"/>
      <c r="I5" s="458"/>
      <c r="K5" s="459"/>
    </row>
    <row r="6" ht="23.25" customHeight="1">
      <c r="A6" s="455"/>
      <c r="B6" s="460" t="s">
        <v>849</v>
      </c>
      <c r="C6" s="404" t="s">
        <v>850</v>
      </c>
      <c r="D6" s="458"/>
      <c r="E6" s="458"/>
      <c r="F6" s="458"/>
      <c r="G6" s="458"/>
      <c r="H6" s="458"/>
      <c r="I6" s="458"/>
    </row>
    <row r="7">
      <c r="A7" s="245" t="s">
        <v>851</v>
      </c>
      <c r="B7" s="246" t="s">
        <v>852</v>
      </c>
      <c r="C7" s="247" t="s">
        <v>15</v>
      </c>
      <c r="D7" s="248" t="s">
        <v>15</v>
      </c>
      <c r="E7" s="248" t="s">
        <v>15</v>
      </c>
      <c r="F7" s="248" t="s">
        <v>15</v>
      </c>
      <c r="G7" s="248" t="s">
        <v>15</v>
      </c>
      <c r="H7" s="248" t="s">
        <v>15</v>
      </c>
      <c r="I7" s="248" t="s">
        <v>15</v>
      </c>
    </row>
    <row r="8">
      <c r="A8" s="154" t="s">
        <v>853</v>
      </c>
      <c r="B8" s="86" t="s">
        <v>854</v>
      </c>
      <c r="C8" s="86" t="s">
        <v>15</v>
      </c>
      <c r="D8" s="85" t="s">
        <v>855</v>
      </c>
      <c r="E8" s="85" t="s">
        <v>856</v>
      </c>
      <c r="F8" s="85" t="s">
        <v>857</v>
      </c>
      <c r="G8" s="85" t="s">
        <v>858</v>
      </c>
      <c r="H8" s="85" t="s">
        <v>772</v>
      </c>
      <c r="I8" s="85" t="s">
        <v>15</v>
      </c>
    </row>
    <row r="9">
      <c r="A9" s="154" t="s">
        <v>859</v>
      </c>
      <c r="B9" s="86" t="s">
        <v>860</v>
      </c>
      <c r="C9" s="86" t="s">
        <v>15</v>
      </c>
      <c r="D9" s="85" t="s">
        <v>855</v>
      </c>
      <c r="E9" s="85" t="s">
        <v>856</v>
      </c>
      <c r="F9" s="85" t="s">
        <v>857</v>
      </c>
      <c r="G9" s="85" t="s">
        <v>858</v>
      </c>
      <c r="H9" s="85" t="s">
        <v>861</v>
      </c>
      <c r="I9" s="85" t="s">
        <v>15</v>
      </c>
    </row>
    <row r="10">
      <c r="A10" s="154" t="s">
        <v>862</v>
      </c>
      <c r="B10" s="86" t="s">
        <v>863</v>
      </c>
      <c r="C10" s="86" t="s">
        <v>15</v>
      </c>
      <c r="D10" s="85" t="s">
        <v>855</v>
      </c>
      <c r="E10" s="85" t="s">
        <v>856</v>
      </c>
      <c r="F10" s="85" t="s">
        <v>857</v>
      </c>
      <c r="G10" s="85" t="s">
        <v>858</v>
      </c>
      <c r="H10" s="85" t="s">
        <v>563</v>
      </c>
      <c r="I10" s="85" t="s">
        <v>864</v>
      </c>
    </row>
    <row r="11">
      <c r="A11" s="154" t="s">
        <v>865</v>
      </c>
      <c r="B11" s="86" t="s">
        <v>866</v>
      </c>
      <c r="C11" s="86" t="s">
        <v>15</v>
      </c>
      <c r="D11" s="85" t="s">
        <v>855</v>
      </c>
      <c r="E11" s="85" t="s">
        <v>856</v>
      </c>
      <c r="F11" s="85" t="s">
        <v>857</v>
      </c>
      <c r="G11" s="85" t="s">
        <v>563</v>
      </c>
      <c r="H11" s="85" t="s">
        <v>563</v>
      </c>
      <c r="I11" s="85" t="s">
        <v>867</v>
      </c>
    </row>
    <row r="12">
      <c r="A12" s="154" t="s">
        <v>868</v>
      </c>
      <c r="B12" s="86" t="s">
        <v>869</v>
      </c>
      <c r="C12" s="86" t="s">
        <v>15</v>
      </c>
      <c r="D12" s="85" t="s">
        <v>855</v>
      </c>
      <c r="E12" s="85" t="s">
        <v>856</v>
      </c>
      <c r="F12" s="85" t="s">
        <v>857</v>
      </c>
      <c r="G12" s="85" t="s">
        <v>858</v>
      </c>
      <c r="H12" s="85" t="s">
        <v>563</v>
      </c>
      <c r="I12" s="85" t="s">
        <v>870</v>
      </c>
    </row>
    <row r="13">
      <c r="A13" s="154" t="s">
        <v>871</v>
      </c>
      <c r="B13" s="86" t="s">
        <v>872</v>
      </c>
      <c r="C13" s="86" t="s">
        <v>15</v>
      </c>
      <c r="D13" s="85" t="s">
        <v>855</v>
      </c>
      <c r="E13" s="85" t="s">
        <v>856</v>
      </c>
      <c r="F13" s="85" t="s">
        <v>857</v>
      </c>
      <c r="G13" s="85" t="s">
        <v>858</v>
      </c>
      <c r="H13" s="85" t="s">
        <v>772</v>
      </c>
      <c r="I13" s="85" t="s">
        <v>873</v>
      </c>
    </row>
    <row r="14">
      <c r="A14" s="154" t="s">
        <v>874</v>
      </c>
      <c r="B14" s="86" t="s">
        <v>875</v>
      </c>
      <c r="C14" s="86" t="s">
        <v>15</v>
      </c>
      <c r="D14" s="85" t="s">
        <v>855</v>
      </c>
      <c r="E14" s="85" t="s">
        <v>856</v>
      </c>
      <c r="F14" s="85" t="s">
        <v>857</v>
      </c>
      <c r="G14" s="85" t="s">
        <v>563</v>
      </c>
      <c r="H14" s="85" t="s">
        <v>563</v>
      </c>
      <c r="I14" s="85" t="s">
        <v>876</v>
      </c>
    </row>
    <row r="15">
      <c r="A15" s="249" t="s">
        <v>877</v>
      </c>
      <c r="B15" s="250" t="s">
        <v>878</v>
      </c>
      <c r="C15" s="251" t="s">
        <v>15</v>
      </c>
      <c r="D15" s="252" t="s">
        <v>855</v>
      </c>
      <c r="E15" s="252" t="s">
        <v>856</v>
      </c>
      <c r="F15" s="252" t="s">
        <v>857</v>
      </c>
      <c r="G15" s="252" t="s">
        <v>563</v>
      </c>
      <c r="H15" s="252" t="s">
        <v>563</v>
      </c>
      <c r="I15" s="252" t="s">
        <v>879</v>
      </c>
    </row>
    <row r="16">
      <c r="A16" s="461"/>
      <c r="B16" s="297"/>
      <c r="C16" s="297"/>
      <c r="D16" s="82"/>
      <c r="E16" s="82"/>
      <c r="F16" s="360"/>
      <c r="G16" s="360"/>
      <c r="H16" s="297"/>
      <c r="I16" s="297"/>
    </row>
    <row r="17">
      <c r="A17" s="462" t="s">
        <v>880</v>
      </c>
      <c r="B17" s="463"/>
      <c r="C17" s="463"/>
      <c r="D17" s="463"/>
      <c r="E17" s="463"/>
      <c r="F17" s="463"/>
      <c r="G17" s="463"/>
      <c r="H17" s="463"/>
      <c r="I17" s="463"/>
    </row>
    <row r="18">
      <c r="A18" s="293" t="s">
        <v>881</v>
      </c>
      <c r="B18" s="293"/>
      <c r="C18" s="293"/>
      <c r="D18" s="293"/>
      <c r="E18" s="293"/>
      <c r="F18" s="293"/>
      <c r="G18" s="293"/>
      <c r="H18" s="293"/>
      <c r="I18" s="293"/>
    </row>
    <row r="19">
      <c r="A19" s="293" t="s">
        <v>882</v>
      </c>
      <c r="B19" s="293"/>
      <c r="C19" s="293"/>
      <c r="D19" s="293"/>
      <c r="E19" s="293"/>
      <c r="F19" s="293"/>
      <c r="G19" s="293"/>
      <c r="H19" s="293"/>
      <c r="I19" s="293"/>
    </row>
    <row r="20" ht="30.75" customHeight="1">
      <c r="A20" s="293" t="s">
        <v>883</v>
      </c>
      <c r="B20" s="293"/>
      <c r="C20" s="293"/>
      <c r="D20" s="293"/>
      <c r="E20" s="293"/>
      <c r="F20" s="293"/>
      <c r="G20" s="293"/>
      <c r="H20" s="293"/>
      <c r="I20" s="293"/>
    </row>
    <row r="21">
      <c r="A21" s="293" t="s">
        <v>884</v>
      </c>
      <c r="B21" s="293"/>
      <c r="C21" s="293"/>
      <c r="D21" s="293"/>
      <c r="E21" s="293"/>
      <c r="F21" s="293"/>
      <c r="G21" s="293"/>
      <c r="H21" s="293"/>
      <c r="I21" s="293"/>
    </row>
    <row r="22">
      <c r="A22" s="293" t="s">
        <v>885</v>
      </c>
      <c r="B22" s="293"/>
      <c r="C22" s="293"/>
      <c r="D22" s="293"/>
      <c r="E22" s="293"/>
      <c r="F22" s="293"/>
      <c r="G22" s="293"/>
      <c r="H22" s="293"/>
      <c r="I22" s="293"/>
    </row>
    <row r="23">
      <c r="A23" s="293" t="s">
        <v>886</v>
      </c>
      <c r="B23" s="293"/>
      <c r="C23" s="293"/>
      <c r="D23" s="293"/>
      <c r="E23" s="293"/>
      <c r="F23" s="293"/>
      <c r="G23" s="293"/>
      <c r="H23" s="293"/>
      <c r="I23" s="293"/>
    </row>
    <row r="24">
      <c r="A24" s="293" t="s">
        <v>887</v>
      </c>
      <c r="B24" s="293"/>
      <c r="C24" s="293"/>
      <c r="D24" s="293"/>
      <c r="E24" s="293"/>
      <c r="F24" s="293"/>
      <c r="G24" s="293"/>
      <c r="H24" s="293"/>
      <c r="I24" s="293"/>
    </row>
    <row r="25">
      <c r="A25" s="293" t="s">
        <v>888</v>
      </c>
      <c r="B25" s="293"/>
      <c r="C25" s="293"/>
      <c r="D25" s="293"/>
      <c r="E25" s="293"/>
      <c r="F25" s="293"/>
      <c r="G25" s="293"/>
      <c r="H25" s="293"/>
      <c r="I25" s="293"/>
    </row>
    <row r="27">
      <c r="A27" s="410" t="s">
        <v>155</v>
      </c>
      <c r="B27" s="284"/>
      <c r="C27" s="284"/>
      <c r="D27" s="284"/>
      <c r="E27" s="284"/>
    </row>
    <row r="28">
      <c r="A28" s="367"/>
      <c r="B28" s="367"/>
      <c r="C28" s="367"/>
      <c r="D28" s="367"/>
      <c r="E28" s="367"/>
      <c r="F28" s="367"/>
      <c r="G28" s="367"/>
      <c r="H28" s="367"/>
      <c r="I28" s="367"/>
      <c r="J28" s="367"/>
    </row>
    <row r="29">
      <c r="A29" s="367"/>
      <c r="B29" s="367"/>
      <c r="C29" s="367"/>
      <c r="D29" s="367"/>
      <c r="E29" s="367"/>
      <c r="F29" s="367"/>
      <c r="G29" s="367"/>
      <c r="H29" s="367"/>
      <c r="I29" s="367"/>
      <c r="J29" s="367"/>
    </row>
    <row r="30">
      <c r="A30" s="72"/>
    </row>
  </sheetData>
  <sheetProtection sheet="1" password="c04f"/>
  <mergeCells>
    <mergeCell ref="A20:I20"/>
    <mergeCell ref="A4:A6"/>
    <mergeCell ref="B4:C4"/>
    <mergeCell ref="D4:D6"/>
    <mergeCell ref="E4:E6"/>
    <mergeCell ref="F4:F6"/>
    <mergeCell ref="G4:G6"/>
    <mergeCell ref="H4:H6"/>
    <mergeCell ref="I4:I6"/>
    <mergeCell ref="B5:C5"/>
    <mergeCell ref="A18:I18"/>
    <mergeCell ref="A19:I19"/>
    <mergeCell ref="A21:I21"/>
    <mergeCell ref="A22:I22"/>
    <mergeCell ref="A23:I23"/>
    <mergeCell ref="A24:I24"/>
    <mergeCell ref="A25:I25"/>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customWidth="1" style="264"/>
    <col min="2" max="2" width="9.140625" customWidth="1" style="264"/>
    <col min="3" max="3" width="12.7109375" customWidth="1" style="264"/>
    <col min="4" max="16384" width="9.140625" customWidth="1" style="264"/>
  </cols>
  <sheetData>
    <row r="1" s="60" customFormat="1">
      <c r="A1" s="265" t="s">
        <v>0</v>
      </c>
      <c r="C1" s="64"/>
      <c r="J1" s="65" t="s">
        <v>1</v>
      </c>
    </row>
    <row r="2" ht="16.5" s="61" customFormat="1">
      <c r="A2" s="266" t="s">
        <v>2</v>
      </c>
      <c r="B2" s="267"/>
      <c r="C2" s="66"/>
      <c r="J2" s="67" t="s">
        <v>3</v>
      </c>
    </row>
    <row r="3" s="60" customFormat="1">
      <c r="A3" s="266" t="s">
        <v>4</v>
      </c>
      <c r="B3" s="268" t="e">
        <f>SUBSTITUTE(#REF!,"Source","CRF")</f>
        <v>#REF!</v>
      </c>
      <c r="C3" s="64"/>
    </row>
    <row r="4" s="60" customFormat="1">
      <c r="A4" s="270"/>
      <c r="B4" s="270"/>
      <c r="C4" s="271"/>
      <c r="K4" s="279"/>
    </row>
    <row r="5">
      <c r="A5" s="280" t="s">
        <v>5</v>
      </c>
      <c r="B5" s="94" t="s">
        <v>6</v>
      </c>
      <c r="C5" s="96" t="s">
        <v>7</v>
      </c>
      <c r="D5" s="75" t="s">
        <v>8</v>
      </c>
      <c r="E5" s="75" t="s">
        <v>9</v>
      </c>
      <c r="F5" s="75" t="s">
        <v>10</v>
      </c>
      <c r="G5" s="75" t="s">
        <v>11</v>
      </c>
      <c r="H5" s="75" t="s">
        <v>12</v>
      </c>
      <c r="I5" s="75" t="s">
        <v>13</v>
      </c>
      <c r="J5" s="75" t="s">
        <v>14</v>
      </c>
    </row>
    <row r="6" ht="24.75" customHeight="1">
      <c r="A6" s="281"/>
      <c r="B6" s="95" t="s">
        <v>15</v>
      </c>
      <c r="C6" s="97" t="s">
        <v>15</v>
      </c>
      <c r="D6" s="77" t="s">
        <v>15</v>
      </c>
      <c r="E6" s="77" t="s">
        <v>15</v>
      </c>
      <c r="F6" s="77" t="s">
        <v>15</v>
      </c>
      <c r="G6" s="77" t="s">
        <v>15</v>
      </c>
      <c r="H6" s="77" t="s">
        <v>15</v>
      </c>
      <c r="I6" s="77" t="s">
        <v>15</v>
      </c>
      <c r="J6" s="77" t="s">
        <v>16</v>
      </c>
    </row>
    <row r="7">
      <c r="A7" s="98" t="s">
        <v>17</v>
      </c>
      <c r="B7" s="99" t="s">
        <v>18</v>
      </c>
      <c r="C7" s="99" t="s">
        <v>19</v>
      </c>
      <c r="D7" s="84" t="s">
        <v>20</v>
      </c>
      <c r="E7" s="84" t="s">
        <v>21</v>
      </c>
      <c r="F7" s="84" t="s">
        <v>22</v>
      </c>
      <c r="G7" s="84" t="s">
        <v>23</v>
      </c>
      <c r="H7" s="84" t="s">
        <v>24</v>
      </c>
      <c r="I7" s="84" t="s">
        <v>25</v>
      </c>
      <c r="J7" s="84" t="s">
        <v>26</v>
      </c>
    </row>
    <row r="8">
      <c r="A8" s="85" t="s">
        <v>27</v>
      </c>
      <c r="B8" s="87" t="s">
        <v>28</v>
      </c>
      <c r="C8" s="87" t="s">
        <v>29</v>
      </c>
      <c r="D8" s="87" t="s">
        <v>30</v>
      </c>
      <c r="E8" s="87" t="s">
        <v>31</v>
      </c>
      <c r="F8" s="87" t="s">
        <v>32</v>
      </c>
      <c r="G8" s="87" t="s">
        <v>33</v>
      </c>
      <c r="H8" s="87" t="s">
        <v>34</v>
      </c>
      <c r="I8" s="87" t="s">
        <v>35</v>
      </c>
      <c r="J8" s="87" t="s">
        <v>36</v>
      </c>
    </row>
    <row r="9">
      <c r="A9" s="85" t="s">
        <v>37</v>
      </c>
      <c r="B9" s="87" t="s">
        <v>38</v>
      </c>
      <c r="C9" s="87" t="s">
        <v>39</v>
      </c>
      <c r="D9" s="87" t="s">
        <v>40</v>
      </c>
      <c r="E9" s="87" t="s">
        <v>41</v>
      </c>
      <c r="F9" s="87" t="s">
        <v>42</v>
      </c>
      <c r="G9" s="87" t="s">
        <v>43</v>
      </c>
      <c r="H9" s="87" t="s">
        <v>44</v>
      </c>
      <c r="I9" s="87" t="s">
        <v>42</v>
      </c>
      <c r="J9" s="87" t="s">
        <v>45</v>
      </c>
    </row>
    <row r="10">
      <c r="A10" s="85" t="s">
        <v>46</v>
      </c>
      <c r="B10" s="87" t="s">
        <v>38</v>
      </c>
      <c r="C10" s="87" t="s">
        <v>39</v>
      </c>
      <c r="D10" s="87" t="s">
        <v>40</v>
      </c>
      <c r="E10" s="87" t="s">
        <v>41</v>
      </c>
      <c r="F10" s="87" t="s">
        <v>42</v>
      </c>
      <c r="G10" s="87" t="s">
        <v>43</v>
      </c>
      <c r="H10" s="87" t="s">
        <v>44</v>
      </c>
      <c r="I10" s="87" t="s">
        <v>42</v>
      </c>
      <c r="J10" s="87" t="s">
        <v>45</v>
      </c>
    </row>
    <row r="11">
      <c r="A11" s="85" t="s">
        <v>47</v>
      </c>
      <c r="B11" s="87" t="s">
        <v>48</v>
      </c>
      <c r="C11" s="87" t="s">
        <v>49</v>
      </c>
      <c r="D11" s="87" t="s">
        <v>50</v>
      </c>
      <c r="E11" s="87" t="s">
        <v>51</v>
      </c>
      <c r="F11" s="87" t="s">
        <v>52</v>
      </c>
      <c r="G11" s="87" t="s">
        <v>53</v>
      </c>
      <c r="H11" s="87" t="s">
        <v>54</v>
      </c>
      <c r="I11" s="87" t="s">
        <v>55</v>
      </c>
      <c r="J11" s="87" t="s">
        <v>56</v>
      </c>
    </row>
    <row r="12">
      <c r="A12" s="85" t="s">
        <v>57</v>
      </c>
      <c r="B12" s="87" t="s">
        <v>58</v>
      </c>
      <c r="C12" s="87" t="s">
        <v>52</v>
      </c>
      <c r="D12" s="87" t="s">
        <v>48</v>
      </c>
      <c r="E12" s="87" t="s">
        <v>51</v>
      </c>
      <c r="F12" s="87" t="s">
        <v>59</v>
      </c>
      <c r="G12" s="87" t="s">
        <v>60</v>
      </c>
      <c r="H12" s="87" t="s">
        <v>61</v>
      </c>
      <c r="I12" s="87" t="s">
        <v>62</v>
      </c>
      <c r="J12" s="87" t="s">
        <v>63</v>
      </c>
    </row>
    <row r="13">
      <c r="A13" s="85" t="s">
        <v>64</v>
      </c>
      <c r="B13" s="87" t="s">
        <v>65</v>
      </c>
      <c r="C13" s="87" t="s">
        <v>66</v>
      </c>
      <c r="D13" s="87" t="s">
        <v>67</v>
      </c>
      <c r="E13" s="87" t="s">
        <v>68</v>
      </c>
      <c r="F13" s="87" t="s">
        <v>69</v>
      </c>
      <c r="G13" s="87" t="s">
        <v>70</v>
      </c>
      <c r="H13" s="87" t="s">
        <v>71</v>
      </c>
      <c r="I13" s="87" t="s">
        <v>72</v>
      </c>
      <c r="J13" s="87" t="s">
        <v>73</v>
      </c>
    </row>
    <row r="14">
      <c r="A14" s="85" t="s">
        <v>74</v>
      </c>
      <c r="B14" s="87" t="s">
        <v>75</v>
      </c>
      <c r="C14" s="87" t="s">
        <v>75</v>
      </c>
      <c r="D14" s="87" t="s">
        <v>76</v>
      </c>
      <c r="E14" s="87" t="s">
        <v>76</v>
      </c>
      <c r="F14" s="87" t="s">
        <v>76</v>
      </c>
      <c r="G14" s="87" t="s">
        <v>76</v>
      </c>
      <c r="H14" s="87" t="s">
        <v>76</v>
      </c>
      <c r="I14" s="87" t="s">
        <v>76</v>
      </c>
      <c r="J14" s="87" t="s">
        <v>77</v>
      </c>
    </row>
    <row r="15">
      <c r="A15" s="85" t="s">
        <v>78</v>
      </c>
      <c r="B15" s="87" t="s">
        <v>79</v>
      </c>
      <c r="C15" s="87" t="s">
        <v>79</v>
      </c>
      <c r="D15" s="87" t="s">
        <v>79</v>
      </c>
      <c r="E15" s="87" t="s">
        <v>79</v>
      </c>
      <c r="F15" s="87" t="s">
        <v>79</v>
      </c>
      <c r="G15" s="87" t="s">
        <v>79</v>
      </c>
      <c r="H15" s="87" t="s">
        <v>79</v>
      </c>
      <c r="I15" s="87" t="s">
        <v>79</v>
      </c>
      <c r="J15" s="87" t="s">
        <v>77</v>
      </c>
    </row>
    <row r="16">
      <c r="A16" s="85" t="s">
        <v>80</v>
      </c>
      <c r="B16" s="87" t="s">
        <v>81</v>
      </c>
      <c r="C16" s="87" t="s">
        <v>81</v>
      </c>
      <c r="D16" s="87" t="s">
        <v>81</v>
      </c>
      <c r="E16" s="87" t="s">
        <v>81</v>
      </c>
      <c r="F16" s="87" t="s">
        <v>81</v>
      </c>
      <c r="G16" s="87" t="s">
        <v>81</v>
      </c>
      <c r="H16" s="87" t="s">
        <v>81</v>
      </c>
      <c r="I16" s="87" t="s">
        <v>81</v>
      </c>
      <c r="J16" s="87" t="s">
        <v>82</v>
      </c>
    </row>
    <row r="17">
      <c r="A17" s="85" t="s">
        <v>83</v>
      </c>
      <c r="B17" s="87" t="s">
        <v>79</v>
      </c>
      <c r="C17" s="87" t="s">
        <v>79</v>
      </c>
      <c r="D17" s="87" t="s">
        <v>79</v>
      </c>
      <c r="E17" s="87" t="s">
        <v>79</v>
      </c>
      <c r="F17" s="87" t="s">
        <v>79</v>
      </c>
      <c r="G17" s="87" t="s">
        <v>79</v>
      </c>
      <c r="H17" s="87" t="s">
        <v>79</v>
      </c>
      <c r="I17" s="87" t="s">
        <v>79</v>
      </c>
      <c r="J17" s="87" t="s">
        <v>77</v>
      </c>
    </row>
    <row r="18">
      <c r="A18" s="85" t="s">
        <v>84</v>
      </c>
      <c r="B18" s="87" t="s">
        <v>85</v>
      </c>
      <c r="C18" s="87" t="s">
        <v>86</v>
      </c>
      <c r="D18" s="87" t="s">
        <v>87</v>
      </c>
      <c r="E18" s="87" t="s">
        <v>88</v>
      </c>
      <c r="F18" s="87" t="s">
        <v>89</v>
      </c>
      <c r="G18" s="87" t="s">
        <v>90</v>
      </c>
      <c r="H18" s="87" t="s">
        <v>91</v>
      </c>
      <c r="I18" s="87" t="s">
        <v>92</v>
      </c>
      <c r="J18" s="87" t="s">
        <v>93</v>
      </c>
    </row>
    <row r="19">
      <c r="A19" s="85" t="s">
        <v>94</v>
      </c>
      <c r="B19" s="87" t="s">
        <v>95</v>
      </c>
      <c r="C19" s="87" t="s">
        <v>96</v>
      </c>
      <c r="D19" s="87" t="s">
        <v>97</v>
      </c>
      <c r="E19" s="87" t="s">
        <v>98</v>
      </c>
      <c r="F19" s="87" t="s">
        <v>99</v>
      </c>
      <c r="G19" s="87" t="s">
        <v>100</v>
      </c>
      <c r="H19" s="87" t="s">
        <v>101</v>
      </c>
      <c r="I19" s="87" t="s">
        <v>102</v>
      </c>
      <c r="J19" s="87" t="s">
        <v>103</v>
      </c>
    </row>
    <row r="20">
      <c r="A20" s="85" t="s">
        <v>104</v>
      </c>
      <c r="B20" s="87" t="s">
        <v>105</v>
      </c>
      <c r="C20" s="87" t="s">
        <v>105</v>
      </c>
      <c r="D20" s="87" t="s">
        <v>105</v>
      </c>
      <c r="E20" s="87" t="s">
        <v>105</v>
      </c>
      <c r="F20" s="87" t="s">
        <v>105</v>
      </c>
      <c r="G20" s="87" t="s">
        <v>105</v>
      </c>
      <c r="H20" s="87" t="s">
        <v>105</v>
      </c>
      <c r="I20" s="87" t="s">
        <v>105</v>
      </c>
      <c r="J20" s="87" t="s">
        <v>77</v>
      </c>
    </row>
    <row r="21">
      <c r="A21" s="100" t="s">
        <v>106</v>
      </c>
      <c r="B21" s="101" t="s">
        <v>105</v>
      </c>
      <c r="C21" s="101" t="s">
        <v>105</v>
      </c>
      <c r="D21" s="92" t="s">
        <v>105</v>
      </c>
      <c r="E21" s="92" t="s">
        <v>105</v>
      </c>
      <c r="F21" s="92" t="s">
        <v>105</v>
      </c>
      <c r="G21" s="92" t="s">
        <v>105</v>
      </c>
      <c r="H21" s="92" t="s">
        <v>105</v>
      </c>
      <c r="I21" s="92" t="s">
        <v>105</v>
      </c>
      <c r="J21" s="92" t="s">
        <v>77</v>
      </c>
    </row>
    <row r="22">
      <c r="A22" s="275"/>
      <c r="B22" s="275"/>
      <c r="C22" s="275"/>
    </row>
    <row r="23">
      <c r="A23" s="280" t="s">
        <v>107</v>
      </c>
      <c r="B23" s="94" t="s">
        <v>6</v>
      </c>
      <c r="C23" s="96" t="s">
        <v>7</v>
      </c>
      <c r="D23" s="75" t="s">
        <v>8</v>
      </c>
      <c r="E23" s="75" t="s">
        <v>9</v>
      </c>
      <c r="F23" s="75" t="s">
        <v>10</v>
      </c>
      <c r="G23" s="75" t="s">
        <v>11</v>
      </c>
      <c r="H23" s="75" t="s">
        <v>12</v>
      </c>
      <c r="I23" s="75" t="s">
        <v>13</v>
      </c>
      <c r="J23" s="75" t="s">
        <v>14</v>
      </c>
    </row>
    <row r="24">
      <c r="A24" s="281"/>
      <c r="B24" s="95" t="s">
        <v>15</v>
      </c>
      <c r="C24" s="97" t="s">
        <v>15</v>
      </c>
      <c r="D24" s="77" t="s">
        <v>15</v>
      </c>
      <c r="E24" s="77" t="s">
        <v>15</v>
      </c>
      <c r="F24" s="77" t="s">
        <v>15</v>
      </c>
      <c r="G24" s="77" t="s">
        <v>15</v>
      </c>
      <c r="H24" s="77" t="s">
        <v>15</v>
      </c>
      <c r="I24" s="77" t="s">
        <v>15</v>
      </c>
      <c r="J24" s="77" t="s">
        <v>16</v>
      </c>
    </row>
    <row r="25">
      <c r="A25" s="98" t="s">
        <v>108</v>
      </c>
      <c r="B25" s="99" t="s">
        <v>109</v>
      </c>
      <c r="C25" s="99" t="s">
        <v>110</v>
      </c>
      <c r="D25" s="84" t="s">
        <v>111</v>
      </c>
      <c r="E25" s="84" t="s">
        <v>112</v>
      </c>
      <c r="F25" s="84" t="s">
        <v>113</v>
      </c>
      <c r="G25" s="84" t="s">
        <v>114</v>
      </c>
      <c r="H25" s="84" t="s">
        <v>115</v>
      </c>
      <c r="I25" s="84" t="s">
        <v>116</v>
      </c>
      <c r="J25" s="84" t="s">
        <v>117</v>
      </c>
    </row>
    <row r="26">
      <c r="A26" s="85" t="s">
        <v>118</v>
      </c>
      <c r="B26" s="87" t="s">
        <v>119</v>
      </c>
      <c r="C26" s="87" t="s">
        <v>120</v>
      </c>
      <c r="D26" s="87" t="s">
        <v>121</v>
      </c>
      <c r="E26" s="87" t="s">
        <v>122</v>
      </c>
      <c r="F26" s="87" t="s">
        <v>123</v>
      </c>
      <c r="G26" s="87" t="s">
        <v>124</v>
      </c>
      <c r="H26" s="87" t="s">
        <v>125</v>
      </c>
      <c r="I26" s="87" t="s">
        <v>126</v>
      </c>
      <c r="J26" s="87" t="s">
        <v>127</v>
      </c>
    </row>
    <row r="27">
      <c r="A27" s="85" t="s">
        <v>128</v>
      </c>
      <c r="B27" s="87" t="s">
        <v>129</v>
      </c>
      <c r="C27" s="87" t="s">
        <v>129</v>
      </c>
      <c r="D27" s="87" t="s">
        <v>129</v>
      </c>
      <c r="E27" s="87" t="s">
        <v>129</v>
      </c>
      <c r="F27" s="87" t="s">
        <v>129</v>
      </c>
      <c r="G27" s="87" t="s">
        <v>129</v>
      </c>
      <c r="H27" s="87" t="s">
        <v>129</v>
      </c>
      <c r="I27" s="87" t="s">
        <v>129</v>
      </c>
      <c r="J27" s="87" t="s">
        <v>77</v>
      </c>
    </row>
    <row r="28">
      <c r="A28" s="85" t="s">
        <v>130</v>
      </c>
      <c r="B28" s="87" t="s">
        <v>131</v>
      </c>
      <c r="C28" s="87" t="s">
        <v>131</v>
      </c>
      <c r="D28" s="87" t="s">
        <v>132</v>
      </c>
      <c r="E28" s="87" t="s">
        <v>133</v>
      </c>
      <c r="F28" s="87" t="s">
        <v>133</v>
      </c>
      <c r="G28" s="87" t="s">
        <v>134</v>
      </c>
      <c r="H28" s="87" t="s">
        <v>134</v>
      </c>
      <c r="I28" s="87" t="s">
        <v>135</v>
      </c>
      <c r="J28" s="87" t="s">
        <v>136</v>
      </c>
    </row>
    <row r="29">
      <c r="A29" s="85" t="s">
        <v>137</v>
      </c>
      <c r="B29" s="87" t="s">
        <v>138</v>
      </c>
      <c r="C29" s="87" t="s">
        <v>139</v>
      </c>
      <c r="D29" s="87" t="s">
        <v>140</v>
      </c>
      <c r="E29" s="87" t="s">
        <v>141</v>
      </c>
      <c r="F29" s="87" t="s">
        <v>142</v>
      </c>
      <c r="G29" s="87" t="s">
        <v>143</v>
      </c>
      <c r="H29" s="87" t="s">
        <v>40</v>
      </c>
      <c r="I29" s="87" t="s">
        <v>144</v>
      </c>
      <c r="J29" s="87" t="s">
        <v>145</v>
      </c>
    </row>
    <row r="30">
      <c r="A30" s="85" t="s">
        <v>146</v>
      </c>
      <c r="B30" s="87" t="s">
        <v>79</v>
      </c>
      <c r="C30" s="87" t="s">
        <v>79</v>
      </c>
      <c r="D30" s="87" t="s">
        <v>79</v>
      </c>
      <c r="E30" s="87" t="s">
        <v>79</v>
      </c>
      <c r="F30" s="87" t="s">
        <v>79</v>
      </c>
      <c r="G30" s="87" t="s">
        <v>79</v>
      </c>
      <c r="H30" s="87" t="s">
        <v>79</v>
      </c>
      <c r="I30" s="87" t="s">
        <v>79</v>
      </c>
      <c r="J30" s="87" t="s">
        <v>77</v>
      </c>
    </row>
    <row r="31">
      <c r="A31" s="100" t="s">
        <v>147</v>
      </c>
      <c r="B31" s="101" t="s">
        <v>95</v>
      </c>
      <c r="C31" s="101" t="s">
        <v>96</v>
      </c>
      <c r="D31" s="92" t="s">
        <v>97</v>
      </c>
      <c r="E31" s="92" t="s">
        <v>98</v>
      </c>
      <c r="F31" s="92" t="s">
        <v>99</v>
      </c>
      <c r="G31" s="92" t="s">
        <v>100</v>
      </c>
      <c r="H31" s="92" t="s">
        <v>101</v>
      </c>
      <c r="I31" s="92" t="s">
        <v>102</v>
      </c>
      <c r="J31" s="92" t="s">
        <v>103</v>
      </c>
    </row>
    <row r="33">
      <c r="A33" s="276" t="s">
        <v>148</v>
      </c>
    </row>
    <row r="34" ht="41.25" customHeight="1">
      <c r="A34" s="282" t="s">
        <v>149</v>
      </c>
      <c r="B34" s="282"/>
      <c r="C34" s="282"/>
    </row>
    <row r="35">
      <c r="A35" s="282" t="s">
        <v>150</v>
      </c>
      <c r="B35" s="282"/>
      <c r="C35" s="282"/>
    </row>
    <row r="36">
      <c r="A36" s="282" t="s">
        <v>151</v>
      </c>
      <c r="B36" s="282"/>
      <c r="C36" s="282"/>
    </row>
    <row r="37">
      <c r="A37" s="282"/>
      <c r="B37" s="282"/>
      <c r="C37" s="282"/>
    </row>
    <row r="38">
      <c r="A38" s="74" t="s">
        <v>152</v>
      </c>
      <c r="B38" s="74"/>
      <c r="C38" s="74"/>
    </row>
    <row r="39" ht="43.5" customHeight="1">
      <c r="A39" s="74" t="s">
        <v>153</v>
      </c>
      <c r="B39" s="74"/>
      <c r="C39" s="74"/>
    </row>
    <row r="40">
      <c r="A40" s="74" t="s">
        <v>154</v>
      </c>
      <c r="B40" s="74"/>
      <c r="C40" s="74"/>
    </row>
    <row r="42">
      <c r="A42" s="283" t="s">
        <v>155</v>
      </c>
      <c r="B42" s="284"/>
      <c r="C42" s="284"/>
    </row>
    <row r="43">
      <c r="A43" s="285"/>
      <c r="B43" s="285"/>
      <c r="C43" s="285"/>
      <c r="D43" s="285"/>
      <c r="E43" s="285"/>
    </row>
    <row r="44">
      <c r="A44" s="285"/>
      <c r="B44" s="285"/>
      <c r="C44" s="285"/>
      <c r="D44" s="285"/>
      <c r="E44" s="285"/>
    </row>
  </sheetData>
  <sheetProtection sheet="1" password="c04f"/>
  <mergeCells>
    <mergeCell ref="A39:C39"/>
    <mergeCell ref="A40:C40"/>
    <mergeCell ref="A5:A6"/>
    <mergeCell ref="A22:C22"/>
    <mergeCell ref="A34:C34"/>
    <mergeCell ref="A38:C38"/>
    <mergeCell ref="A35:C35"/>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264"/>
    <col min="2" max="7" width="16.5703125" customWidth="1" style="170"/>
    <col min="8" max="8" width="38.85546875" customWidth="1" style="170"/>
    <col min="9" max="16384" width="9.140625" customWidth="1" style="264"/>
  </cols>
  <sheetData>
    <row r="1">
      <c r="A1" s="411" t="s">
        <v>410</v>
      </c>
      <c r="H1" s="110" t="s">
        <v>1</v>
      </c>
    </row>
    <row r="2" ht="18">
      <c r="A2" s="306" t="s">
        <v>412</v>
      </c>
    </row>
    <row r="3">
      <c r="A3" s="307"/>
    </row>
    <row r="4" ht="58.5" customHeight="1">
      <c r="A4" s="318" t="s">
        <v>413</v>
      </c>
      <c r="B4" s="464" t="s">
        <v>414</v>
      </c>
      <c r="C4" s="317" t="s">
        <v>415</v>
      </c>
      <c r="D4" s="317" t="s">
        <v>416</v>
      </c>
      <c r="E4" s="317" t="s">
        <v>417</v>
      </c>
      <c r="F4" s="317" t="s">
        <v>418</v>
      </c>
      <c r="G4" s="317" t="s">
        <v>419</v>
      </c>
      <c r="H4" s="317" t="s">
        <v>420</v>
      </c>
    </row>
    <row r="5">
      <c r="A5" s="244"/>
      <c r="B5" s="465"/>
      <c r="C5" s="79"/>
      <c r="D5" s="79"/>
      <c r="E5" s="79"/>
      <c r="F5" s="79"/>
      <c r="G5" s="79"/>
      <c r="H5" s="80"/>
    </row>
    <row r="6">
      <c r="A6" s="466"/>
      <c r="B6" s="467"/>
      <c r="C6" s="89"/>
      <c r="D6" s="89"/>
      <c r="E6" s="89"/>
      <c r="F6" s="89"/>
      <c r="G6" s="89"/>
      <c r="H6" s="90"/>
    </row>
    <row r="7">
      <c r="A7" s="285"/>
      <c r="B7" s="468"/>
      <c r="C7" s="468"/>
      <c r="D7" s="468"/>
      <c r="E7" s="468"/>
      <c r="F7" s="468"/>
      <c r="G7" s="468"/>
      <c r="H7" s="468"/>
    </row>
    <row r="8">
      <c r="A8" s="418" t="s">
        <v>421</v>
      </c>
      <c r="B8" s="324"/>
      <c r="C8" s="324"/>
      <c r="D8" s="324"/>
      <c r="E8" s="324"/>
      <c r="F8" s="324"/>
      <c r="G8" s="324"/>
      <c r="H8" s="324"/>
    </row>
    <row r="9">
      <c r="A9" s="292" t="s">
        <v>422</v>
      </c>
      <c r="B9" s="292"/>
      <c r="C9" s="292"/>
      <c r="D9" s="292"/>
      <c r="E9" s="324"/>
      <c r="F9" s="324"/>
      <c r="G9" s="324"/>
      <c r="H9" s="324"/>
    </row>
    <row r="10">
      <c r="A10" s="292" t="s">
        <v>423</v>
      </c>
      <c r="B10" s="292"/>
      <c r="C10" s="292"/>
      <c r="D10" s="292"/>
      <c r="E10" s="324"/>
      <c r="F10" s="324"/>
      <c r="G10" s="324"/>
      <c r="H10" s="324"/>
    </row>
    <row r="11">
      <c r="A11" s="292" t="s">
        <v>424</v>
      </c>
      <c r="B11" s="292"/>
      <c r="C11" s="292"/>
      <c r="D11" s="292"/>
      <c r="E11" s="292"/>
      <c r="F11" s="292"/>
      <c r="G11" s="292"/>
      <c r="H11" s="292"/>
    </row>
    <row r="12">
      <c r="A12" s="373"/>
    </row>
    <row r="13">
      <c r="A13" s="410" t="s">
        <v>155</v>
      </c>
      <c r="B13" s="284"/>
      <c r="C13" s="284"/>
      <c r="D13" s="284"/>
      <c r="E13" s="284"/>
      <c r="F13" s="264"/>
      <c r="G13" s="264"/>
      <c r="H13" s="264"/>
    </row>
    <row r="14">
      <c r="A14" s="372"/>
      <c r="B14" s="372"/>
      <c r="C14" s="372"/>
      <c r="D14" s="372"/>
      <c r="E14" s="372"/>
      <c r="F14" s="372"/>
      <c r="G14" s="372"/>
      <c r="H14" s="372"/>
      <c r="I14" s="372"/>
      <c r="J14" s="372"/>
    </row>
    <row r="15">
      <c r="A15" s="372"/>
      <c r="B15" s="372"/>
      <c r="C15" s="372"/>
      <c r="D15" s="372"/>
      <c r="E15" s="372"/>
      <c r="F15" s="372"/>
      <c r="G15" s="372"/>
      <c r="H15" s="372"/>
      <c r="I15" s="372"/>
      <c r="J15" s="372"/>
    </row>
    <row r="16">
      <c r="A16" s="372"/>
      <c r="B16" s="372"/>
      <c r="C16" s="372"/>
      <c r="D16" s="372"/>
      <c r="E16" s="372"/>
      <c r="F16" s="372"/>
      <c r="G16" s="372"/>
      <c r="H16" s="372"/>
      <c r="I16" s="372"/>
      <c r="J16" s="372"/>
    </row>
    <row r="17">
      <c r="A17" s="372"/>
      <c r="B17" s="372"/>
      <c r="C17" s="372"/>
      <c r="D17" s="372"/>
      <c r="E17" s="372"/>
      <c r="F17" s="372"/>
      <c r="G17" s="372"/>
      <c r="H17" s="372"/>
      <c r="I17" s="372"/>
      <c r="J17" s="372"/>
    </row>
    <row r="18">
      <c r="A18" s="372"/>
      <c r="B18" s="372"/>
      <c r="C18" s="372"/>
      <c r="D18" s="372"/>
      <c r="E18" s="372"/>
      <c r="F18" s="372"/>
      <c r="G18" s="372"/>
      <c r="H18" s="372"/>
      <c r="I18" s="372"/>
      <c r="J18" s="372"/>
    </row>
    <row r="19">
      <c r="A19" s="372"/>
      <c r="B19" s="372"/>
      <c r="C19" s="372"/>
      <c r="D19" s="372"/>
      <c r="E19" s="372"/>
      <c r="F19" s="372"/>
      <c r="G19" s="372"/>
      <c r="H19" s="372"/>
      <c r="I19" s="372"/>
      <c r="J19" s="372"/>
    </row>
    <row r="20">
      <c r="A20" s="372"/>
      <c r="B20" s="372"/>
      <c r="C20" s="372"/>
      <c r="D20" s="372"/>
      <c r="E20" s="372"/>
      <c r="F20" s="372"/>
      <c r="G20" s="372"/>
      <c r="H20" s="372"/>
      <c r="I20" s="372"/>
      <c r="J20" s="372"/>
    </row>
    <row r="21">
      <c r="A21" s="372"/>
      <c r="B21" s="372"/>
      <c r="C21" s="372"/>
      <c r="D21" s="372"/>
      <c r="E21" s="372"/>
      <c r="F21" s="372"/>
      <c r="G21" s="372"/>
      <c r="H21" s="372"/>
      <c r="I21" s="372"/>
      <c r="J21" s="372"/>
    </row>
    <row r="22">
      <c r="A22" s="372"/>
      <c r="B22" s="372"/>
      <c r="C22" s="372"/>
      <c r="D22" s="372"/>
      <c r="E22" s="372"/>
      <c r="F22" s="372"/>
      <c r="G22" s="372"/>
      <c r="H22" s="372"/>
      <c r="I22" s="372"/>
      <c r="J22" s="372"/>
    </row>
    <row r="23">
      <c r="A23" s="372"/>
      <c r="B23" s="372"/>
      <c r="C23" s="372"/>
      <c r="D23" s="372"/>
      <c r="E23" s="372"/>
      <c r="F23" s="372"/>
      <c r="G23" s="372"/>
      <c r="H23" s="372"/>
      <c r="I23" s="372"/>
      <c r="J23" s="372"/>
    </row>
    <row r="24">
      <c r="A24" s="372"/>
      <c r="B24" s="372"/>
      <c r="C24" s="372"/>
      <c r="D24" s="372"/>
      <c r="E24" s="372"/>
      <c r="F24" s="372"/>
      <c r="G24" s="372"/>
      <c r="H24" s="372"/>
      <c r="I24" s="372"/>
      <c r="J24" s="372"/>
    </row>
    <row r="25">
      <c r="A25" s="372"/>
      <c r="B25" s="372"/>
      <c r="C25" s="372"/>
      <c r="D25" s="372"/>
      <c r="E25" s="372"/>
      <c r="F25" s="372"/>
      <c r="G25" s="372"/>
      <c r="H25" s="372"/>
      <c r="I25" s="372"/>
      <c r="J25" s="372"/>
    </row>
    <row r="26">
      <c r="A26" s="372"/>
      <c r="B26" s="372"/>
      <c r="C26" s="372"/>
      <c r="D26" s="372"/>
      <c r="E26" s="372"/>
      <c r="F26" s="372"/>
      <c r="G26" s="372"/>
      <c r="H26" s="372"/>
      <c r="I26" s="372"/>
      <c r="J26" s="372"/>
    </row>
    <row r="27">
      <c r="A27" s="372"/>
      <c r="B27" s="372"/>
      <c r="C27" s="372"/>
      <c r="D27" s="372"/>
      <c r="E27" s="372"/>
      <c r="F27" s="372"/>
      <c r="G27" s="372"/>
      <c r="H27" s="372"/>
      <c r="I27" s="372"/>
      <c r="J27" s="372"/>
    </row>
    <row r="28">
      <c r="A28" s="372"/>
      <c r="B28" s="372"/>
      <c r="C28" s="372"/>
      <c r="D28" s="372"/>
      <c r="E28" s="372"/>
      <c r="F28" s="372"/>
      <c r="G28" s="372"/>
      <c r="H28" s="372"/>
      <c r="I28" s="372"/>
      <c r="J28" s="372"/>
    </row>
    <row r="29">
      <c r="A29" s="372"/>
      <c r="B29" s="372"/>
      <c r="C29" s="372"/>
      <c r="D29" s="372"/>
      <c r="E29" s="372"/>
      <c r="F29" s="372"/>
      <c r="G29" s="372"/>
      <c r="H29" s="372"/>
      <c r="I29" s="372"/>
      <c r="J29" s="372"/>
    </row>
    <row r="30">
      <c r="A30" s="372"/>
      <c r="B30" s="372"/>
      <c r="C30" s="372"/>
      <c r="D30" s="372"/>
      <c r="E30" s="372"/>
      <c r="F30" s="372"/>
      <c r="G30" s="372"/>
      <c r="H30" s="372"/>
      <c r="I30" s="372"/>
      <c r="J30" s="372"/>
    </row>
    <row r="31">
      <c r="A31" s="372"/>
      <c r="B31" s="372"/>
      <c r="C31" s="372"/>
      <c r="D31" s="372"/>
      <c r="E31" s="372"/>
      <c r="F31" s="372"/>
      <c r="G31" s="372"/>
      <c r="H31" s="372"/>
      <c r="I31" s="372"/>
      <c r="J31" s="372"/>
    </row>
    <row r="32">
      <c r="A32" s="372"/>
      <c r="B32" s="372"/>
      <c r="C32" s="372"/>
      <c r="D32" s="372"/>
      <c r="E32" s="372"/>
      <c r="F32" s="372"/>
      <c r="G32" s="372"/>
      <c r="H32" s="372"/>
      <c r="I32" s="372"/>
      <c r="J32" s="372"/>
    </row>
    <row r="33">
      <c r="A33" s="372"/>
      <c r="B33" s="372"/>
      <c r="C33" s="372"/>
      <c r="D33" s="372"/>
      <c r="E33" s="372"/>
      <c r="F33" s="372"/>
      <c r="G33" s="372"/>
      <c r="H33" s="372"/>
      <c r="I33" s="372"/>
      <c r="J33" s="372"/>
    </row>
    <row r="34">
      <c r="A34" s="372"/>
      <c r="B34" s="372"/>
      <c r="C34" s="372"/>
      <c r="D34" s="372"/>
      <c r="E34" s="372"/>
      <c r="F34" s="372"/>
      <c r="G34" s="372"/>
      <c r="H34" s="372"/>
      <c r="I34" s="372"/>
      <c r="J34" s="372"/>
    </row>
    <row r="35">
      <c r="A35" s="372"/>
      <c r="B35" s="372"/>
      <c r="C35" s="372"/>
      <c r="D35" s="372"/>
      <c r="E35" s="372"/>
      <c r="F35" s="372"/>
      <c r="G35" s="372"/>
      <c r="H35" s="372"/>
      <c r="I35" s="372"/>
      <c r="J35" s="372"/>
    </row>
    <row r="36">
      <c r="A36" s="372"/>
      <c r="B36" s="372"/>
      <c r="C36" s="372"/>
      <c r="D36" s="372"/>
      <c r="E36" s="372"/>
      <c r="F36" s="372"/>
      <c r="G36" s="372"/>
      <c r="H36" s="372"/>
      <c r="I36" s="372"/>
      <c r="J36" s="372"/>
    </row>
    <row r="37">
      <c r="A37" s="372"/>
      <c r="B37" s="372"/>
      <c r="C37" s="372"/>
      <c r="D37" s="372"/>
      <c r="E37" s="372"/>
      <c r="F37" s="372"/>
      <c r="G37" s="372"/>
      <c r="H37" s="372"/>
      <c r="I37" s="372"/>
      <c r="J37" s="372"/>
    </row>
    <row r="38">
      <c r="A38" s="372"/>
      <c r="B38" s="372"/>
      <c r="C38" s="372"/>
      <c r="D38" s="372"/>
      <c r="E38" s="372"/>
      <c r="F38" s="372"/>
      <c r="G38" s="372"/>
      <c r="H38" s="372"/>
      <c r="I38" s="372"/>
      <c r="J38" s="372"/>
    </row>
    <row r="39">
      <c r="A39" s="372"/>
      <c r="B39" s="372"/>
      <c r="C39" s="372"/>
      <c r="D39" s="372"/>
      <c r="E39" s="372"/>
      <c r="F39" s="372"/>
      <c r="G39" s="372"/>
      <c r="H39" s="372"/>
      <c r="I39" s="372"/>
      <c r="J39" s="372"/>
    </row>
    <row r="40">
      <c r="A40" s="372"/>
      <c r="B40" s="372"/>
      <c r="C40" s="372"/>
      <c r="D40" s="372"/>
      <c r="E40" s="372"/>
      <c r="F40" s="372"/>
      <c r="G40" s="372"/>
      <c r="H40" s="372"/>
      <c r="I40" s="372"/>
      <c r="J40" s="372"/>
    </row>
    <row r="41">
      <c r="A41" s="119"/>
      <c r="B41" s="119"/>
      <c r="C41" s="119"/>
      <c r="D41" s="119"/>
      <c r="E41" s="119"/>
      <c r="F41" s="119"/>
      <c r="G41" s="119"/>
      <c r="H41" s="119"/>
    </row>
    <row r="42">
      <c r="A42" s="119"/>
      <c r="B42" s="119"/>
      <c r="C42" s="119"/>
      <c r="D42" s="119"/>
      <c r="E42" s="119"/>
      <c r="F42" s="119"/>
      <c r="G42" s="119"/>
      <c r="H42" s="119"/>
    </row>
    <row r="43">
      <c r="A43" s="119"/>
      <c r="B43" s="119"/>
      <c r="C43" s="119"/>
      <c r="D43" s="119"/>
      <c r="E43" s="119"/>
      <c r="F43" s="119"/>
      <c r="G43" s="119"/>
      <c r="H43" s="119"/>
    </row>
    <row r="44">
      <c r="A44" s="119"/>
      <c r="B44" s="119"/>
      <c r="C44" s="119"/>
      <c r="D44" s="119"/>
      <c r="E44" s="119"/>
      <c r="F44" s="119"/>
      <c r="G44" s="119"/>
      <c r="H44" s="119"/>
    </row>
    <row r="45">
      <c r="A45" s="119"/>
      <c r="B45" s="119"/>
      <c r="C45" s="119"/>
      <c r="D45" s="119"/>
      <c r="E45" s="119"/>
      <c r="F45" s="119"/>
      <c r="G45" s="119"/>
      <c r="H45" s="119"/>
    </row>
    <row r="46">
      <c r="A46" s="119"/>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zoomScaleNormal="100" zoomScaleSheetLayoutView="120" workbookViewId="0">
      <selection activeCell="C18" sqref="C18"/>
    </sheetView>
  </sheetViews>
  <sheetFormatPr defaultRowHeight="15" x14ac:dyDescent="0.25"/>
  <cols>
    <col min="1" max="1" width="31.42578125" customWidth="1" style="264"/>
    <col min="2" max="2" width="17.28515625" customWidth="1" style="264"/>
    <col min="3" max="3" width="20.28515625" customWidth="1" style="264"/>
    <col min="4" max="4" width="39.7109375" customWidth="1" style="264"/>
    <col min="5" max="16384" width="9.140625" customWidth="1" style="264"/>
  </cols>
  <sheetData>
    <row r="1">
      <c r="A1" s="411" t="s">
        <v>411</v>
      </c>
      <c r="D1" s="110" t="s">
        <v>1</v>
      </c>
    </row>
    <row r="2" ht="18">
      <c r="A2" s="469" t="s">
        <v>1299</v>
      </c>
    </row>
    <row r="3">
      <c r="A3" s="72"/>
    </row>
    <row r="4">
      <c r="A4" s="318" t="s">
        <v>1300</v>
      </c>
      <c r="B4" s="464" t="s">
        <v>1301</v>
      </c>
      <c r="C4" s="317" t="s">
        <v>1302</v>
      </c>
      <c r="D4" s="317" t="s">
        <v>1303</v>
      </c>
    </row>
    <row r="5">
      <c r="A5" s="244"/>
      <c r="B5" s="465"/>
      <c r="C5" s="80"/>
      <c r="D5" s="80"/>
    </row>
    <row r="6">
      <c r="A6" s="466"/>
      <c r="B6" s="467"/>
      <c r="C6" s="90"/>
      <c r="D6" s="90"/>
    </row>
    <row r="7">
      <c r="A7" s="285"/>
      <c r="B7" s="360"/>
      <c r="C7" s="360"/>
      <c r="D7" s="360"/>
    </row>
    <row r="8">
      <c r="A8" s="418" t="s">
        <v>421</v>
      </c>
      <c r="B8" s="324"/>
      <c r="C8" s="324"/>
      <c r="D8" s="324"/>
    </row>
    <row r="9" ht="40.5" customHeight="1">
      <c r="A9" s="292" t="s">
        <v>1304</v>
      </c>
      <c r="B9" s="292"/>
      <c r="C9" s="292"/>
      <c r="D9" s="292"/>
    </row>
    <row r="10">
      <c r="A10" s="418" t="s">
        <v>1305</v>
      </c>
      <c r="B10" s="324"/>
      <c r="C10" s="324"/>
      <c r="D10" s="324"/>
    </row>
    <row r="11">
      <c r="A11" s="73"/>
    </row>
    <row r="12">
      <c r="A12" s="410" t="s">
        <v>155</v>
      </c>
      <c r="B12" s="284"/>
      <c r="C12" s="284"/>
      <c r="D12" s="284"/>
      <c r="E12" s="284"/>
    </row>
    <row r="13">
      <c r="A13" s="367"/>
      <c r="B13" s="367"/>
      <c r="C13" s="367"/>
      <c r="D13" s="367"/>
      <c r="E13" s="372"/>
      <c r="F13" s="372"/>
      <c r="G13" s="372"/>
      <c r="H13" s="372"/>
    </row>
    <row r="14">
      <c r="A14" s="367"/>
      <c r="B14" s="367"/>
      <c r="C14" s="367"/>
      <c r="D14" s="367"/>
      <c r="E14" s="372"/>
      <c r="F14" s="372"/>
      <c r="G14" s="372"/>
      <c r="H14" s="372"/>
    </row>
    <row r="15">
      <c r="A15" s="367"/>
      <c r="B15" s="367"/>
      <c r="C15" s="367"/>
      <c r="D15" s="367"/>
      <c r="E15" s="372"/>
      <c r="F15" s="372"/>
      <c r="G15" s="372"/>
      <c r="H15" s="372"/>
    </row>
    <row r="16">
      <c r="A16" s="367"/>
      <c r="B16" s="367"/>
      <c r="C16" s="367"/>
      <c r="D16" s="367"/>
      <c r="E16" s="372"/>
      <c r="F16" s="372"/>
      <c r="G16" s="372"/>
      <c r="H16" s="372"/>
    </row>
    <row r="17">
      <c r="A17" s="367"/>
      <c r="B17" s="367"/>
      <c r="C17" s="367"/>
      <c r="D17" s="367"/>
      <c r="E17" s="372"/>
      <c r="F17" s="372"/>
      <c r="G17" s="372"/>
      <c r="H17" s="372"/>
    </row>
    <row r="18">
      <c r="A18" s="367"/>
      <c r="B18" s="367"/>
      <c r="C18" s="367"/>
      <c r="D18" s="367"/>
      <c r="E18" s="372"/>
      <c r="F18" s="372"/>
      <c r="G18" s="372"/>
      <c r="H18" s="372"/>
    </row>
    <row r="19">
      <c r="A19" s="367"/>
      <c r="B19" s="367"/>
      <c r="C19" s="367"/>
      <c r="D19" s="367"/>
      <c r="E19" s="372"/>
      <c r="F19" s="372"/>
      <c r="G19" s="372"/>
      <c r="H19" s="372"/>
    </row>
    <row r="20">
      <c r="A20" s="367"/>
      <c r="B20" s="367"/>
      <c r="C20" s="367"/>
      <c r="D20" s="367"/>
      <c r="E20" s="372"/>
      <c r="F20" s="372"/>
      <c r="G20" s="372"/>
      <c r="H20" s="372"/>
    </row>
    <row r="21">
      <c r="A21" s="367"/>
      <c r="B21" s="367"/>
      <c r="C21" s="367"/>
      <c r="D21" s="367"/>
      <c r="E21" s="372"/>
      <c r="F21" s="372"/>
      <c r="G21" s="372"/>
      <c r="H21" s="372"/>
    </row>
    <row r="22">
      <c r="A22" s="367"/>
      <c r="B22" s="367"/>
      <c r="C22" s="367"/>
      <c r="D22" s="367"/>
      <c r="E22" s="372"/>
      <c r="F22" s="372"/>
      <c r="G22" s="372"/>
      <c r="H22" s="372"/>
    </row>
    <row r="23">
      <c r="A23" s="367"/>
      <c r="B23" s="367"/>
      <c r="C23" s="367"/>
      <c r="D23" s="367"/>
      <c r="E23" s="372"/>
      <c r="F23" s="372"/>
      <c r="G23" s="372"/>
      <c r="H23" s="372"/>
    </row>
    <row r="24">
      <c r="A24" s="367"/>
      <c r="B24" s="367"/>
      <c r="C24" s="367"/>
      <c r="D24" s="367"/>
      <c r="E24" s="372"/>
      <c r="F24" s="372"/>
      <c r="G24" s="372"/>
      <c r="H24" s="372"/>
    </row>
    <row r="25">
      <c r="A25" s="367"/>
      <c r="B25" s="367"/>
      <c r="C25" s="367"/>
      <c r="D25" s="367"/>
      <c r="E25" s="372"/>
      <c r="F25" s="372"/>
      <c r="G25" s="372"/>
      <c r="H25" s="372"/>
    </row>
    <row r="26">
      <c r="A26" s="367"/>
      <c r="B26" s="367"/>
      <c r="C26" s="367"/>
      <c r="D26" s="367"/>
      <c r="E26" s="372"/>
      <c r="F26" s="372"/>
      <c r="G26" s="372"/>
      <c r="H26" s="372"/>
    </row>
  </sheetData>
  <sheetProtection sheet="1" password="c04f"/>
  <mergeCells>
    <mergeCell ref="A9:D9"/>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customWidth="1" style="264"/>
    <col min="2" max="16384" width="9.140625" customWidth="1" style="264"/>
  </cols>
  <sheetData>
    <row r="1" s="60" customFormat="1">
      <c r="A1" s="265" t="s">
        <v>1173</v>
      </c>
      <c r="J1" s="65" t="s">
        <v>1</v>
      </c>
    </row>
    <row r="2" ht="17.25" s="61" customFormat="1">
      <c r="A2" s="286" t="s">
        <v>1094</v>
      </c>
      <c r="B2" s="287"/>
      <c r="C2" s="66"/>
      <c r="J2" s="67" t="s">
        <v>3</v>
      </c>
    </row>
    <row r="3" s="60" customFormat="1">
      <c r="A3" s="266" t="s">
        <v>156</v>
      </c>
      <c r="B3" s="268" t="e">
        <f>SUBSTITUTE(#REF!,"Source","CRF")</f>
        <v>#REF!</v>
      </c>
      <c r="C3" s="64"/>
    </row>
    <row r="4" s="60" customFormat="1">
      <c r="A4" s="265"/>
      <c r="B4" s="265"/>
      <c r="C4" s="272"/>
    </row>
    <row r="5">
      <c r="A5" s="273" t="s">
        <v>107</v>
      </c>
      <c r="B5" s="102" t="s">
        <v>1029</v>
      </c>
      <c r="C5" s="75" t="s">
        <v>158</v>
      </c>
      <c r="D5" s="75" t="s">
        <v>159</v>
      </c>
      <c r="E5" s="75" t="s">
        <v>160</v>
      </c>
      <c r="F5" s="75" t="s">
        <v>161</v>
      </c>
      <c r="G5" s="75" t="s">
        <v>162</v>
      </c>
      <c r="H5" s="75" t="s">
        <v>163</v>
      </c>
      <c r="I5" s="75" t="s">
        <v>164</v>
      </c>
      <c r="J5" s="75" t="s">
        <v>165</v>
      </c>
    </row>
    <row r="6">
      <c r="A6" s="274"/>
      <c r="B6" s="103" t="s">
        <v>1030</v>
      </c>
      <c r="C6" s="77" t="s">
        <v>15</v>
      </c>
      <c r="D6" s="77" t="s">
        <v>15</v>
      </c>
      <c r="E6" s="77" t="s">
        <v>15</v>
      </c>
      <c r="F6" s="77" t="s">
        <v>15</v>
      </c>
      <c r="G6" s="77" t="s">
        <v>15</v>
      </c>
      <c r="H6" s="77" t="s">
        <v>15</v>
      </c>
      <c r="I6" s="77" t="s">
        <v>15</v>
      </c>
      <c r="J6" s="77" t="s">
        <v>15</v>
      </c>
    </row>
    <row r="7">
      <c r="A7" s="78" t="s">
        <v>1031</v>
      </c>
      <c r="B7" s="81" t="s">
        <v>175</v>
      </c>
      <c r="C7" s="84" t="s">
        <v>175</v>
      </c>
      <c r="D7" s="84" t="s">
        <v>1245</v>
      </c>
      <c r="E7" s="84" t="s">
        <v>1246</v>
      </c>
      <c r="F7" s="84" t="s">
        <v>1247</v>
      </c>
      <c r="G7" s="84" t="s">
        <v>1248</v>
      </c>
      <c r="H7" s="84" t="s">
        <v>1249</v>
      </c>
      <c r="I7" s="84" t="s">
        <v>181</v>
      </c>
      <c r="J7" s="84" t="s">
        <v>1250</v>
      </c>
    </row>
    <row r="8">
      <c r="A8" s="85" t="s">
        <v>1033</v>
      </c>
      <c r="B8" s="87" t="s">
        <v>175</v>
      </c>
      <c r="C8" s="87" t="s">
        <v>175</v>
      </c>
      <c r="D8" s="87" t="s">
        <v>1245</v>
      </c>
      <c r="E8" s="87" t="s">
        <v>1246</v>
      </c>
      <c r="F8" s="87" t="s">
        <v>1247</v>
      </c>
      <c r="G8" s="87" t="s">
        <v>1248</v>
      </c>
      <c r="H8" s="87" t="s">
        <v>1249</v>
      </c>
      <c r="I8" s="87" t="s">
        <v>181</v>
      </c>
      <c r="J8" s="87" t="s">
        <v>1250</v>
      </c>
    </row>
    <row r="9">
      <c r="A9" s="85" t="s">
        <v>1035</v>
      </c>
      <c r="B9" s="87" t="s">
        <v>1251</v>
      </c>
      <c r="C9" s="87" t="s">
        <v>1251</v>
      </c>
      <c r="D9" s="87" t="s">
        <v>1252</v>
      </c>
      <c r="E9" s="87" t="s">
        <v>1253</v>
      </c>
      <c r="F9" s="87" t="s">
        <v>1254</v>
      </c>
      <c r="G9" s="87" t="s">
        <v>1255</v>
      </c>
      <c r="H9" s="87" t="s">
        <v>1256</v>
      </c>
      <c r="I9" s="87" t="s">
        <v>1257</v>
      </c>
      <c r="J9" s="87" t="s">
        <v>1258</v>
      </c>
    </row>
    <row r="10">
      <c r="A10" s="85" t="s">
        <v>1036</v>
      </c>
      <c r="B10" s="87" t="s">
        <v>79</v>
      </c>
      <c r="C10" s="87" t="s">
        <v>79</v>
      </c>
      <c r="D10" s="87" t="s">
        <v>79</v>
      </c>
      <c r="E10" s="87" t="s">
        <v>79</v>
      </c>
      <c r="F10" s="87" t="s">
        <v>79</v>
      </c>
      <c r="G10" s="87" t="s">
        <v>79</v>
      </c>
      <c r="H10" s="87" t="s">
        <v>79</v>
      </c>
      <c r="I10" s="87" t="s">
        <v>79</v>
      </c>
      <c r="J10" s="87" t="s">
        <v>79</v>
      </c>
    </row>
    <row r="11">
      <c r="A11" s="85" t="s">
        <v>1037</v>
      </c>
      <c r="B11" s="87" t="s">
        <v>1200</v>
      </c>
      <c r="C11" s="87" t="s">
        <v>1200</v>
      </c>
      <c r="D11" s="87" t="s">
        <v>1259</v>
      </c>
      <c r="E11" s="87" t="s">
        <v>1260</v>
      </c>
      <c r="F11" s="87" t="s">
        <v>1261</v>
      </c>
      <c r="G11" s="87" t="s">
        <v>1262</v>
      </c>
      <c r="H11" s="87" t="s">
        <v>1263</v>
      </c>
      <c r="I11" s="87" t="s">
        <v>1264</v>
      </c>
      <c r="J11" s="87" t="s">
        <v>1265</v>
      </c>
    </row>
    <row r="12">
      <c r="A12" s="85" t="s">
        <v>1038</v>
      </c>
      <c r="B12" s="87" t="s">
        <v>1266</v>
      </c>
      <c r="C12" s="87" t="s">
        <v>1266</v>
      </c>
      <c r="D12" s="87" t="s">
        <v>1267</v>
      </c>
      <c r="E12" s="87" t="s">
        <v>1268</v>
      </c>
      <c r="F12" s="87" t="s">
        <v>1269</v>
      </c>
      <c r="G12" s="87" t="s">
        <v>1270</v>
      </c>
      <c r="H12" s="87" t="s">
        <v>1271</v>
      </c>
      <c r="I12" s="87" t="s">
        <v>1272</v>
      </c>
      <c r="J12" s="87" t="s">
        <v>1273</v>
      </c>
    </row>
    <row r="13">
      <c r="A13" s="85" t="s">
        <v>1039</v>
      </c>
      <c r="B13" s="87" t="s">
        <v>79</v>
      </c>
      <c r="C13" s="87" t="s">
        <v>79</v>
      </c>
      <c r="D13" s="87" t="s">
        <v>79</v>
      </c>
      <c r="E13" s="87" t="s">
        <v>79</v>
      </c>
      <c r="F13" s="87" t="s">
        <v>79</v>
      </c>
      <c r="G13" s="87" t="s">
        <v>79</v>
      </c>
      <c r="H13" s="87" t="s">
        <v>79</v>
      </c>
      <c r="I13" s="87" t="s">
        <v>79</v>
      </c>
      <c r="J13" s="87" t="s">
        <v>79</v>
      </c>
    </row>
    <row r="14">
      <c r="A14" s="85" t="s">
        <v>1040</v>
      </c>
      <c r="B14" s="87" t="s">
        <v>1034</v>
      </c>
      <c r="C14" s="87" t="s">
        <v>1034</v>
      </c>
      <c r="D14" s="87" t="s">
        <v>77</v>
      </c>
      <c r="E14" s="87" t="s">
        <v>77</v>
      </c>
      <c r="F14" s="87" t="s">
        <v>77</v>
      </c>
      <c r="G14" s="87" t="s">
        <v>77</v>
      </c>
      <c r="H14" s="87" t="s">
        <v>77</v>
      </c>
      <c r="I14" s="87" t="s">
        <v>77</v>
      </c>
      <c r="J14" s="87" t="s">
        <v>77</v>
      </c>
    </row>
    <row r="15">
      <c r="A15" s="85" t="s">
        <v>1042</v>
      </c>
      <c r="B15" s="87" t="s">
        <v>79</v>
      </c>
      <c r="C15" s="87" t="s">
        <v>79</v>
      </c>
      <c r="D15" s="87" t="s">
        <v>79</v>
      </c>
      <c r="E15" s="87" t="s">
        <v>79</v>
      </c>
      <c r="F15" s="87" t="s">
        <v>79</v>
      </c>
      <c r="G15" s="87" t="s">
        <v>79</v>
      </c>
      <c r="H15" s="87" t="s">
        <v>79</v>
      </c>
      <c r="I15" s="87" t="s">
        <v>79</v>
      </c>
      <c r="J15" s="87" t="s">
        <v>79</v>
      </c>
    </row>
    <row r="16">
      <c r="A16" s="85" t="s">
        <v>1043</v>
      </c>
      <c r="B16" s="87" t="s">
        <v>1034</v>
      </c>
      <c r="C16" s="87" t="s">
        <v>1034</v>
      </c>
      <c r="D16" s="87" t="s">
        <v>77</v>
      </c>
      <c r="E16" s="87" t="s">
        <v>77</v>
      </c>
      <c r="F16" s="87" t="s">
        <v>77</v>
      </c>
      <c r="G16" s="87" t="s">
        <v>77</v>
      </c>
      <c r="H16" s="87" t="s">
        <v>77</v>
      </c>
      <c r="I16" s="87" t="s">
        <v>77</v>
      </c>
      <c r="J16" s="87" t="s">
        <v>77</v>
      </c>
    </row>
    <row r="17">
      <c r="A17" s="85" t="s">
        <v>1044</v>
      </c>
      <c r="B17" s="87" t="s">
        <v>79</v>
      </c>
      <c r="C17" s="87" t="s">
        <v>79</v>
      </c>
      <c r="D17" s="87" t="s">
        <v>79</v>
      </c>
      <c r="E17" s="87" t="s">
        <v>79</v>
      </c>
      <c r="F17" s="87" t="s">
        <v>79</v>
      </c>
      <c r="G17" s="87" t="s">
        <v>79</v>
      </c>
      <c r="H17" s="87" t="s">
        <v>79</v>
      </c>
      <c r="I17" s="87" t="s">
        <v>79</v>
      </c>
      <c r="J17" s="87" t="s">
        <v>79</v>
      </c>
    </row>
    <row r="18">
      <c r="A18" s="85" t="s">
        <v>1045</v>
      </c>
      <c r="B18" s="87" t="s">
        <v>1034</v>
      </c>
      <c r="C18" s="87" t="s">
        <v>1034</v>
      </c>
      <c r="D18" s="87" t="s">
        <v>1034</v>
      </c>
      <c r="E18" s="87" t="s">
        <v>1034</v>
      </c>
      <c r="F18" s="87" t="s">
        <v>1034</v>
      </c>
      <c r="G18" s="87" t="s">
        <v>1034</v>
      </c>
      <c r="H18" s="87" t="s">
        <v>1041</v>
      </c>
      <c r="I18" s="87" t="s">
        <v>1041</v>
      </c>
      <c r="J18" s="87" t="s">
        <v>1041</v>
      </c>
    </row>
    <row r="19">
      <c r="A19" s="85" t="s">
        <v>1047</v>
      </c>
      <c r="B19" s="87" t="s">
        <v>79</v>
      </c>
      <c r="C19" s="87" t="s">
        <v>79</v>
      </c>
      <c r="D19" s="87" t="s">
        <v>79</v>
      </c>
      <c r="E19" s="87" t="s">
        <v>79</v>
      </c>
      <c r="F19" s="87" t="s">
        <v>79</v>
      </c>
      <c r="G19" s="87" t="s">
        <v>79</v>
      </c>
      <c r="H19" s="87" t="s">
        <v>79</v>
      </c>
      <c r="I19" s="87" t="s">
        <v>79</v>
      </c>
      <c r="J19" s="87" t="s">
        <v>79</v>
      </c>
    </row>
    <row r="20">
      <c r="A20" s="85" t="s">
        <v>1048</v>
      </c>
      <c r="B20" s="87" t="s">
        <v>79</v>
      </c>
      <c r="C20" s="87" t="s">
        <v>79</v>
      </c>
      <c r="D20" s="87" t="s">
        <v>79</v>
      </c>
      <c r="E20" s="87" t="s">
        <v>79</v>
      </c>
      <c r="F20" s="87" t="s">
        <v>79</v>
      </c>
      <c r="G20" s="87" t="s">
        <v>79</v>
      </c>
      <c r="H20" s="87" t="s">
        <v>79</v>
      </c>
      <c r="I20" s="87" t="s">
        <v>79</v>
      </c>
      <c r="J20" s="87" t="s">
        <v>79</v>
      </c>
    </row>
    <row r="21">
      <c r="A21" s="85" t="s">
        <v>1049</v>
      </c>
      <c r="B21" s="87" t="s">
        <v>79</v>
      </c>
      <c r="C21" s="87" t="s">
        <v>79</v>
      </c>
      <c r="D21" s="87" t="s">
        <v>79</v>
      </c>
      <c r="E21" s="87" t="s">
        <v>79</v>
      </c>
      <c r="F21" s="87" t="s">
        <v>79</v>
      </c>
      <c r="G21" s="87" t="s">
        <v>79</v>
      </c>
      <c r="H21" s="87" t="s">
        <v>79</v>
      </c>
      <c r="I21" s="87" t="s">
        <v>79</v>
      </c>
      <c r="J21" s="87" t="s">
        <v>79</v>
      </c>
    </row>
    <row r="22">
      <c r="A22" s="85" t="s">
        <v>1050</v>
      </c>
      <c r="B22" s="87" t="s">
        <v>1034</v>
      </c>
      <c r="C22" s="87" t="s">
        <v>1034</v>
      </c>
      <c r="D22" s="87" t="s">
        <v>1034</v>
      </c>
      <c r="E22" s="87" t="s">
        <v>1034</v>
      </c>
      <c r="F22" s="87" t="s">
        <v>1034</v>
      </c>
      <c r="G22" s="87" t="s">
        <v>1034</v>
      </c>
      <c r="H22" s="87" t="s">
        <v>1041</v>
      </c>
      <c r="I22" s="87" t="s">
        <v>1041</v>
      </c>
      <c r="J22" s="87" t="s">
        <v>1041</v>
      </c>
    </row>
    <row r="23">
      <c r="A23" s="85" t="s">
        <v>1051</v>
      </c>
      <c r="B23" s="87" t="s">
        <v>15</v>
      </c>
      <c r="C23" s="87" t="s">
        <v>15</v>
      </c>
      <c r="D23" s="87" t="s">
        <v>15</v>
      </c>
      <c r="E23" s="87" t="s">
        <v>15</v>
      </c>
      <c r="F23" s="87" t="s">
        <v>15</v>
      </c>
      <c r="G23" s="87" t="s">
        <v>15</v>
      </c>
      <c r="H23" s="87" t="s">
        <v>15</v>
      </c>
      <c r="I23" s="87" t="s">
        <v>15</v>
      </c>
      <c r="J23" s="87" t="s">
        <v>15</v>
      </c>
    </row>
    <row r="24">
      <c r="A24" s="85" t="s">
        <v>1052</v>
      </c>
      <c r="B24" s="87" t="s">
        <v>15</v>
      </c>
      <c r="C24" s="87" t="s">
        <v>15</v>
      </c>
      <c r="D24" s="87" t="s">
        <v>15</v>
      </c>
      <c r="E24" s="87" t="s">
        <v>15</v>
      </c>
      <c r="F24" s="87" t="s">
        <v>15</v>
      </c>
      <c r="G24" s="87" t="s">
        <v>15</v>
      </c>
      <c r="H24" s="87" t="s">
        <v>15</v>
      </c>
      <c r="I24" s="87" t="s">
        <v>15</v>
      </c>
      <c r="J24" s="87" t="s">
        <v>15</v>
      </c>
    </row>
    <row r="25">
      <c r="A25" s="85" t="s">
        <v>1053</v>
      </c>
      <c r="B25" s="87" t="s">
        <v>79</v>
      </c>
      <c r="C25" s="87" t="s">
        <v>79</v>
      </c>
      <c r="D25" s="87" t="s">
        <v>79</v>
      </c>
      <c r="E25" s="87" t="s">
        <v>79</v>
      </c>
      <c r="F25" s="87" t="s">
        <v>79</v>
      </c>
      <c r="G25" s="87" t="s">
        <v>79</v>
      </c>
      <c r="H25" s="87" t="s">
        <v>79</v>
      </c>
      <c r="I25" s="87" t="s">
        <v>79</v>
      </c>
      <c r="J25" s="87" t="s">
        <v>79</v>
      </c>
    </row>
    <row r="26">
      <c r="A26" s="85" t="s">
        <v>1054</v>
      </c>
      <c r="B26" s="87" t="s">
        <v>79</v>
      </c>
      <c r="C26" s="87" t="s">
        <v>79</v>
      </c>
      <c r="D26" s="87" t="s">
        <v>79</v>
      </c>
      <c r="E26" s="87" t="s">
        <v>79</v>
      </c>
      <c r="F26" s="87" t="s">
        <v>79</v>
      </c>
      <c r="G26" s="87" t="s">
        <v>79</v>
      </c>
      <c r="H26" s="87" t="s">
        <v>79</v>
      </c>
      <c r="I26" s="87" t="s">
        <v>79</v>
      </c>
      <c r="J26" s="87" t="s">
        <v>79</v>
      </c>
    </row>
    <row r="27">
      <c r="A27" s="85" t="s">
        <v>1055</v>
      </c>
      <c r="B27" s="87" t="s">
        <v>79</v>
      </c>
      <c r="C27" s="87" t="s">
        <v>79</v>
      </c>
      <c r="D27" s="87" t="s">
        <v>79</v>
      </c>
      <c r="E27" s="87" t="s">
        <v>79</v>
      </c>
      <c r="F27" s="87" t="s">
        <v>79</v>
      </c>
      <c r="G27" s="87" t="s">
        <v>79</v>
      </c>
      <c r="H27" s="87" t="s">
        <v>79</v>
      </c>
      <c r="I27" s="87" t="s">
        <v>79</v>
      </c>
      <c r="J27" s="87" t="s">
        <v>79</v>
      </c>
    </row>
    <row r="28">
      <c r="A28" s="85" t="s">
        <v>1056</v>
      </c>
      <c r="B28" s="87" t="s">
        <v>15</v>
      </c>
      <c r="C28" s="87" t="s">
        <v>15</v>
      </c>
      <c r="D28" s="87" t="s">
        <v>15</v>
      </c>
      <c r="E28" s="87" t="s">
        <v>15</v>
      </c>
      <c r="F28" s="87" t="s">
        <v>15</v>
      </c>
      <c r="G28" s="87" t="s">
        <v>15</v>
      </c>
      <c r="H28" s="87" t="s">
        <v>15</v>
      </c>
      <c r="I28" s="87" t="s">
        <v>15</v>
      </c>
      <c r="J28" s="87" t="s">
        <v>15</v>
      </c>
    </row>
    <row r="29">
      <c r="A29" s="85" t="s">
        <v>1057</v>
      </c>
      <c r="B29" s="87" t="s">
        <v>15</v>
      </c>
      <c r="C29" s="87" t="s">
        <v>15</v>
      </c>
      <c r="D29" s="87" t="s">
        <v>15</v>
      </c>
      <c r="E29" s="87" t="s">
        <v>15</v>
      </c>
      <c r="F29" s="87" t="s">
        <v>15</v>
      </c>
      <c r="G29" s="87" t="s">
        <v>15</v>
      </c>
      <c r="H29" s="87" t="s">
        <v>15</v>
      </c>
      <c r="I29" s="87" t="s">
        <v>15</v>
      </c>
      <c r="J29" s="87" t="s">
        <v>15</v>
      </c>
    </row>
    <row r="30">
      <c r="A30" s="85" t="s">
        <v>1058</v>
      </c>
      <c r="B30" s="87" t="s">
        <v>15</v>
      </c>
      <c r="C30" s="87" t="s">
        <v>15</v>
      </c>
      <c r="D30" s="87" t="s">
        <v>15</v>
      </c>
      <c r="E30" s="87" t="s">
        <v>15</v>
      </c>
      <c r="F30" s="87" t="s">
        <v>15</v>
      </c>
      <c r="G30" s="87" t="s">
        <v>15</v>
      </c>
      <c r="H30" s="87" t="s">
        <v>15</v>
      </c>
      <c r="I30" s="87" t="s">
        <v>15</v>
      </c>
      <c r="J30" s="87" t="s">
        <v>15</v>
      </c>
    </row>
    <row r="31">
      <c r="A31" s="85" t="s">
        <v>1059</v>
      </c>
      <c r="B31" s="87" t="s">
        <v>15</v>
      </c>
      <c r="C31" s="87" t="s">
        <v>15</v>
      </c>
      <c r="D31" s="87" t="s">
        <v>15</v>
      </c>
      <c r="E31" s="87" t="s">
        <v>15</v>
      </c>
      <c r="F31" s="87" t="s">
        <v>15</v>
      </c>
      <c r="G31" s="87" t="s">
        <v>15</v>
      </c>
      <c r="H31" s="87" t="s">
        <v>15</v>
      </c>
      <c r="I31" s="87" t="s">
        <v>15</v>
      </c>
      <c r="J31" s="87" t="s">
        <v>15</v>
      </c>
    </row>
    <row r="32">
      <c r="A32" s="85" t="s">
        <v>1060</v>
      </c>
      <c r="B32" s="87" t="s">
        <v>15</v>
      </c>
      <c r="C32" s="87" t="s">
        <v>15</v>
      </c>
      <c r="D32" s="87" t="s">
        <v>15</v>
      </c>
      <c r="E32" s="87" t="s">
        <v>15</v>
      </c>
      <c r="F32" s="87" t="s">
        <v>15</v>
      </c>
      <c r="G32" s="87" t="s">
        <v>15</v>
      </c>
      <c r="H32" s="87" t="s">
        <v>15</v>
      </c>
      <c r="I32" s="87" t="s">
        <v>15</v>
      </c>
      <c r="J32" s="87" t="s">
        <v>15</v>
      </c>
    </row>
    <row r="33">
      <c r="A33" s="85" t="s">
        <v>1061</v>
      </c>
      <c r="B33" s="87" t="s">
        <v>15</v>
      </c>
      <c r="C33" s="87" t="s">
        <v>15</v>
      </c>
      <c r="D33" s="87" t="s">
        <v>15</v>
      </c>
      <c r="E33" s="87" t="s">
        <v>15</v>
      </c>
      <c r="F33" s="87" t="s">
        <v>15</v>
      </c>
      <c r="G33" s="87" t="s">
        <v>15</v>
      </c>
      <c r="H33" s="87" t="s">
        <v>15</v>
      </c>
      <c r="I33" s="87" t="s">
        <v>15</v>
      </c>
      <c r="J33" s="87" t="s">
        <v>15</v>
      </c>
    </row>
    <row r="34">
      <c r="A34" s="85" t="s">
        <v>1062</v>
      </c>
      <c r="B34" s="87" t="s">
        <v>79</v>
      </c>
      <c r="C34" s="87" t="s">
        <v>79</v>
      </c>
      <c r="D34" s="87" t="s">
        <v>79</v>
      </c>
      <c r="E34" s="87" t="s">
        <v>79</v>
      </c>
      <c r="F34" s="87" t="s">
        <v>79</v>
      </c>
      <c r="G34" s="87" t="s">
        <v>79</v>
      </c>
      <c r="H34" s="87" t="s">
        <v>79</v>
      </c>
      <c r="I34" s="87" t="s">
        <v>79</v>
      </c>
      <c r="J34" s="87" t="s">
        <v>79</v>
      </c>
    </row>
    <row r="35">
      <c r="A35" s="85" t="s">
        <v>1063</v>
      </c>
      <c r="B35" s="87" t="s">
        <v>79</v>
      </c>
      <c r="C35" s="87" t="s">
        <v>79</v>
      </c>
      <c r="D35" s="87" t="s">
        <v>79</v>
      </c>
      <c r="E35" s="87" t="s">
        <v>79</v>
      </c>
      <c r="F35" s="87" t="s">
        <v>79</v>
      </c>
      <c r="G35" s="87" t="s">
        <v>79</v>
      </c>
      <c r="H35" s="87" t="s">
        <v>79</v>
      </c>
      <c r="I35" s="87" t="s">
        <v>79</v>
      </c>
      <c r="J35" s="87" t="s">
        <v>79</v>
      </c>
    </row>
    <row r="36">
      <c r="A36" s="85" t="s">
        <v>1064</v>
      </c>
      <c r="B36" s="87" t="s">
        <v>79</v>
      </c>
      <c r="C36" s="87" t="s">
        <v>79</v>
      </c>
      <c r="D36" s="87" t="s">
        <v>79</v>
      </c>
      <c r="E36" s="87" t="s">
        <v>79</v>
      </c>
      <c r="F36" s="87" t="s">
        <v>79</v>
      </c>
      <c r="G36" s="87" t="s">
        <v>79</v>
      </c>
      <c r="H36" s="87" t="s">
        <v>79</v>
      </c>
      <c r="I36" s="87" t="s">
        <v>79</v>
      </c>
      <c r="J36" s="87" t="s">
        <v>79</v>
      </c>
    </row>
    <row r="37">
      <c r="A37" s="85" t="s">
        <v>1065</v>
      </c>
      <c r="B37" s="87" t="s">
        <v>79</v>
      </c>
      <c r="C37" s="87" t="s">
        <v>79</v>
      </c>
      <c r="D37" s="87" t="s">
        <v>79</v>
      </c>
      <c r="E37" s="87" t="s">
        <v>79</v>
      </c>
      <c r="F37" s="87" t="s">
        <v>79</v>
      </c>
      <c r="G37" s="87" t="s">
        <v>79</v>
      </c>
      <c r="H37" s="87" t="s">
        <v>79</v>
      </c>
      <c r="I37" s="87" t="s">
        <v>79</v>
      </c>
      <c r="J37" s="87" t="s">
        <v>79</v>
      </c>
    </row>
    <row r="38">
      <c r="A38" s="85" t="s">
        <v>1132</v>
      </c>
      <c r="B38" s="87" t="s">
        <v>243</v>
      </c>
      <c r="C38" s="87" t="s">
        <v>243</v>
      </c>
      <c r="D38" s="87" t="s">
        <v>243</v>
      </c>
      <c r="E38" s="87" t="s">
        <v>244</v>
      </c>
      <c r="F38" s="87" t="s">
        <v>244</v>
      </c>
      <c r="G38" s="87" t="s">
        <v>134</v>
      </c>
      <c r="H38" s="87" t="s">
        <v>133</v>
      </c>
      <c r="I38" s="87" t="s">
        <v>133</v>
      </c>
      <c r="J38" s="87" t="s">
        <v>133</v>
      </c>
    </row>
    <row r="39">
      <c r="A39" s="85" t="s">
        <v>1067</v>
      </c>
      <c r="B39" s="87" t="s">
        <v>79</v>
      </c>
      <c r="C39" s="87" t="s">
        <v>79</v>
      </c>
      <c r="D39" s="87" t="s">
        <v>79</v>
      </c>
      <c r="E39" s="87" t="s">
        <v>79</v>
      </c>
      <c r="F39" s="87" t="s">
        <v>79</v>
      </c>
      <c r="G39" s="87" t="s">
        <v>79</v>
      </c>
      <c r="H39" s="87" t="s">
        <v>79</v>
      </c>
      <c r="I39" s="87" t="s">
        <v>79</v>
      </c>
      <c r="J39" s="87" t="s">
        <v>79</v>
      </c>
    </row>
    <row r="40">
      <c r="A40" s="85" t="s">
        <v>1068</v>
      </c>
      <c r="B40" s="87" t="s">
        <v>79</v>
      </c>
      <c r="C40" s="87" t="s">
        <v>79</v>
      </c>
      <c r="D40" s="87" t="s">
        <v>79</v>
      </c>
      <c r="E40" s="87" t="s">
        <v>79</v>
      </c>
      <c r="F40" s="87" t="s">
        <v>79</v>
      </c>
      <c r="G40" s="87" t="s">
        <v>79</v>
      </c>
      <c r="H40" s="87" t="s">
        <v>79</v>
      </c>
      <c r="I40" s="87" t="s">
        <v>79</v>
      </c>
      <c r="J40" s="87" t="s">
        <v>79</v>
      </c>
    </row>
    <row r="41">
      <c r="A41" s="85" t="s">
        <v>1069</v>
      </c>
      <c r="B41" s="87" t="s">
        <v>79</v>
      </c>
      <c r="C41" s="87" t="s">
        <v>79</v>
      </c>
      <c r="D41" s="87" t="s">
        <v>79</v>
      </c>
      <c r="E41" s="87" t="s">
        <v>79</v>
      </c>
      <c r="F41" s="87" t="s">
        <v>79</v>
      </c>
      <c r="G41" s="87" t="s">
        <v>79</v>
      </c>
      <c r="H41" s="87" t="s">
        <v>79</v>
      </c>
      <c r="I41" s="87" t="s">
        <v>79</v>
      </c>
      <c r="J41" s="87" t="s">
        <v>79</v>
      </c>
    </row>
    <row r="42">
      <c r="A42" s="85" t="s">
        <v>1070</v>
      </c>
      <c r="B42" s="87" t="s">
        <v>79</v>
      </c>
      <c r="C42" s="87" t="s">
        <v>79</v>
      </c>
      <c r="D42" s="87" t="s">
        <v>79</v>
      </c>
      <c r="E42" s="87" t="s">
        <v>79</v>
      </c>
      <c r="F42" s="87" t="s">
        <v>79</v>
      </c>
      <c r="G42" s="87" t="s">
        <v>79</v>
      </c>
      <c r="H42" s="87" t="s">
        <v>79</v>
      </c>
      <c r="I42" s="87" t="s">
        <v>79</v>
      </c>
      <c r="J42" s="87" t="s">
        <v>79</v>
      </c>
    </row>
    <row r="43">
      <c r="A43" s="85" t="s">
        <v>1071</v>
      </c>
      <c r="B43" s="87" t="s">
        <v>243</v>
      </c>
      <c r="C43" s="87" t="s">
        <v>243</v>
      </c>
      <c r="D43" s="87" t="s">
        <v>243</v>
      </c>
      <c r="E43" s="87" t="s">
        <v>244</v>
      </c>
      <c r="F43" s="87" t="s">
        <v>244</v>
      </c>
      <c r="G43" s="87" t="s">
        <v>134</v>
      </c>
      <c r="H43" s="87" t="s">
        <v>133</v>
      </c>
      <c r="I43" s="87" t="s">
        <v>133</v>
      </c>
      <c r="J43" s="87" t="s">
        <v>133</v>
      </c>
    </row>
    <row r="44">
      <c r="A44" s="85" t="s">
        <v>1072</v>
      </c>
      <c r="B44" s="87" t="s">
        <v>129</v>
      </c>
      <c r="C44" s="87" t="s">
        <v>129</v>
      </c>
      <c r="D44" s="87" t="s">
        <v>129</v>
      </c>
      <c r="E44" s="87" t="s">
        <v>129</v>
      </c>
      <c r="F44" s="87" t="s">
        <v>129</v>
      </c>
      <c r="G44" s="87" t="s">
        <v>129</v>
      </c>
      <c r="H44" s="87" t="s">
        <v>129</v>
      </c>
      <c r="I44" s="87" t="s">
        <v>129</v>
      </c>
      <c r="J44" s="87" t="s">
        <v>129</v>
      </c>
    </row>
    <row r="45">
      <c r="A45" s="85" t="s">
        <v>1073</v>
      </c>
      <c r="B45" s="87" t="s">
        <v>79</v>
      </c>
      <c r="C45" s="87" t="s">
        <v>79</v>
      </c>
      <c r="D45" s="87" t="s">
        <v>79</v>
      </c>
      <c r="E45" s="87" t="s">
        <v>79</v>
      </c>
      <c r="F45" s="87" t="s">
        <v>79</v>
      </c>
      <c r="G45" s="87" t="s">
        <v>79</v>
      </c>
      <c r="H45" s="87" t="s">
        <v>79</v>
      </c>
      <c r="I45" s="87" t="s">
        <v>79</v>
      </c>
      <c r="J45" s="87" t="s">
        <v>79</v>
      </c>
    </row>
    <row r="46">
      <c r="A46" s="85" t="s">
        <v>1074</v>
      </c>
      <c r="B46" s="87" t="s">
        <v>105</v>
      </c>
      <c r="C46" s="87" t="s">
        <v>105</v>
      </c>
      <c r="D46" s="87" t="s">
        <v>105</v>
      </c>
      <c r="E46" s="87" t="s">
        <v>105</v>
      </c>
      <c r="F46" s="87" t="s">
        <v>105</v>
      </c>
      <c r="G46" s="87" t="s">
        <v>105</v>
      </c>
      <c r="H46" s="87" t="s">
        <v>105</v>
      </c>
      <c r="I46" s="87" t="s">
        <v>105</v>
      </c>
      <c r="J46" s="87" t="s">
        <v>105</v>
      </c>
    </row>
    <row r="47">
      <c r="A47" s="85" t="s">
        <v>1075</v>
      </c>
      <c r="B47" s="87" t="s">
        <v>76</v>
      </c>
      <c r="C47" s="87" t="s">
        <v>76</v>
      </c>
      <c r="D47" s="87" t="s">
        <v>76</v>
      </c>
      <c r="E47" s="87" t="s">
        <v>76</v>
      </c>
      <c r="F47" s="87" t="s">
        <v>76</v>
      </c>
      <c r="G47" s="87" t="s">
        <v>76</v>
      </c>
      <c r="H47" s="87" t="s">
        <v>76</v>
      </c>
      <c r="I47" s="87" t="s">
        <v>76</v>
      </c>
      <c r="J47" s="87" t="s">
        <v>76</v>
      </c>
    </row>
    <row r="48">
      <c r="A48" s="85" t="s">
        <v>1076</v>
      </c>
      <c r="B48" s="87" t="s">
        <v>79</v>
      </c>
      <c r="C48" s="87" t="s">
        <v>79</v>
      </c>
      <c r="D48" s="87" t="s">
        <v>79</v>
      </c>
      <c r="E48" s="87" t="s">
        <v>79</v>
      </c>
      <c r="F48" s="87" t="s">
        <v>79</v>
      </c>
      <c r="G48" s="87" t="s">
        <v>79</v>
      </c>
      <c r="H48" s="87" t="s">
        <v>79</v>
      </c>
      <c r="I48" s="87" t="s">
        <v>79</v>
      </c>
      <c r="J48" s="87" t="s">
        <v>79</v>
      </c>
    </row>
    <row r="49">
      <c r="A49" s="85" t="s">
        <v>1077</v>
      </c>
      <c r="B49" s="87" t="s">
        <v>15</v>
      </c>
      <c r="C49" s="87" t="s">
        <v>15</v>
      </c>
      <c r="D49" s="87" t="s">
        <v>15</v>
      </c>
      <c r="E49" s="87" t="s">
        <v>15</v>
      </c>
      <c r="F49" s="87" t="s">
        <v>15</v>
      </c>
      <c r="G49" s="87" t="s">
        <v>15</v>
      </c>
      <c r="H49" s="87" t="s">
        <v>15</v>
      </c>
      <c r="I49" s="87" t="s">
        <v>15</v>
      </c>
      <c r="J49" s="87" t="s">
        <v>15</v>
      </c>
    </row>
    <row r="50">
      <c r="A50" s="85" t="s">
        <v>1078</v>
      </c>
      <c r="B50" s="87" t="s">
        <v>76</v>
      </c>
      <c r="C50" s="87" t="s">
        <v>76</v>
      </c>
      <c r="D50" s="87" t="s">
        <v>76</v>
      </c>
      <c r="E50" s="87" t="s">
        <v>76</v>
      </c>
      <c r="F50" s="87" t="s">
        <v>76</v>
      </c>
      <c r="G50" s="87" t="s">
        <v>76</v>
      </c>
      <c r="H50" s="87" t="s">
        <v>76</v>
      </c>
      <c r="I50" s="87" t="s">
        <v>76</v>
      </c>
      <c r="J50" s="87" t="s">
        <v>76</v>
      </c>
    </row>
    <row r="51">
      <c r="A51" s="85" t="s">
        <v>1079</v>
      </c>
      <c r="B51" s="87" t="s">
        <v>15</v>
      </c>
      <c r="C51" s="87" t="s">
        <v>15</v>
      </c>
      <c r="D51" s="87" t="s">
        <v>15</v>
      </c>
      <c r="E51" s="87" t="s">
        <v>15</v>
      </c>
      <c r="F51" s="87" t="s">
        <v>15</v>
      </c>
      <c r="G51" s="87" t="s">
        <v>15</v>
      </c>
      <c r="H51" s="87" t="s">
        <v>15</v>
      </c>
      <c r="I51" s="87" t="s">
        <v>15</v>
      </c>
      <c r="J51" s="87" t="s">
        <v>15</v>
      </c>
    </row>
    <row r="52">
      <c r="A52" s="85" t="s">
        <v>1080</v>
      </c>
      <c r="B52" s="87" t="s">
        <v>79</v>
      </c>
      <c r="C52" s="87" t="s">
        <v>79</v>
      </c>
      <c r="D52" s="87" t="s">
        <v>79</v>
      </c>
      <c r="E52" s="87" t="s">
        <v>79</v>
      </c>
      <c r="F52" s="87" t="s">
        <v>79</v>
      </c>
      <c r="G52" s="87" t="s">
        <v>79</v>
      </c>
      <c r="H52" s="87" t="s">
        <v>79</v>
      </c>
      <c r="I52" s="87" t="s">
        <v>79</v>
      </c>
      <c r="J52" s="87" t="s">
        <v>79</v>
      </c>
    </row>
    <row r="53">
      <c r="A53" s="85" t="s">
        <v>1081</v>
      </c>
      <c r="B53" s="87" t="s">
        <v>79</v>
      </c>
      <c r="C53" s="87" t="s">
        <v>79</v>
      </c>
      <c r="D53" s="87" t="s">
        <v>79</v>
      </c>
      <c r="E53" s="87" t="s">
        <v>79</v>
      </c>
      <c r="F53" s="87" t="s">
        <v>79</v>
      </c>
      <c r="G53" s="87" t="s">
        <v>79</v>
      </c>
      <c r="H53" s="87" t="s">
        <v>79</v>
      </c>
      <c r="I53" s="87" t="s">
        <v>79</v>
      </c>
      <c r="J53" s="87" t="s">
        <v>79</v>
      </c>
    </row>
    <row r="54">
      <c r="A54" s="85" t="s">
        <v>1135</v>
      </c>
      <c r="B54" s="87" t="s">
        <v>1274</v>
      </c>
      <c r="C54" s="87" t="s">
        <v>1274</v>
      </c>
      <c r="D54" s="87" t="s">
        <v>1275</v>
      </c>
      <c r="E54" s="87" t="s">
        <v>1276</v>
      </c>
      <c r="F54" s="87" t="s">
        <v>1277</v>
      </c>
      <c r="G54" s="87" t="s">
        <v>1278</v>
      </c>
      <c r="H54" s="87" t="s">
        <v>1279</v>
      </c>
      <c r="I54" s="87" t="s">
        <v>1280</v>
      </c>
      <c r="J54" s="87" t="s">
        <v>1281</v>
      </c>
    </row>
    <row r="55">
      <c r="A55" s="85" t="s">
        <v>1084</v>
      </c>
      <c r="B55" s="87" t="s">
        <v>1282</v>
      </c>
      <c r="C55" s="87" t="s">
        <v>1282</v>
      </c>
      <c r="D55" s="87" t="s">
        <v>358</v>
      </c>
      <c r="E55" s="87" t="s">
        <v>140</v>
      </c>
      <c r="F55" s="87" t="s">
        <v>1282</v>
      </c>
      <c r="G55" s="87" t="s">
        <v>194</v>
      </c>
      <c r="H55" s="87" t="s">
        <v>38</v>
      </c>
      <c r="I55" s="87" t="s">
        <v>1283</v>
      </c>
      <c r="J55" s="87" t="s">
        <v>1284</v>
      </c>
    </row>
    <row r="56">
      <c r="A56" s="85" t="s">
        <v>1085</v>
      </c>
      <c r="B56" s="87" t="s">
        <v>69</v>
      </c>
      <c r="C56" s="87" t="s">
        <v>69</v>
      </c>
      <c r="D56" s="87" t="s">
        <v>1285</v>
      </c>
      <c r="E56" s="87" t="s">
        <v>1286</v>
      </c>
      <c r="F56" s="87" t="s">
        <v>1287</v>
      </c>
      <c r="G56" s="87" t="s">
        <v>48</v>
      </c>
      <c r="H56" s="87" t="s">
        <v>1288</v>
      </c>
      <c r="I56" s="87" t="s">
        <v>1289</v>
      </c>
      <c r="J56" s="87" t="s">
        <v>1290</v>
      </c>
    </row>
    <row r="57">
      <c r="A57" s="85" t="s">
        <v>1086</v>
      </c>
      <c r="B57" s="87" t="s">
        <v>79</v>
      </c>
      <c r="C57" s="87" t="s">
        <v>79</v>
      </c>
      <c r="D57" s="87" t="s">
        <v>79</v>
      </c>
      <c r="E57" s="87" t="s">
        <v>79</v>
      </c>
      <c r="F57" s="87" t="s">
        <v>79</v>
      </c>
      <c r="G57" s="87" t="s">
        <v>79</v>
      </c>
      <c r="H57" s="87" t="s">
        <v>79</v>
      </c>
      <c r="I57" s="87" t="s">
        <v>79</v>
      </c>
      <c r="J57" s="87" t="s">
        <v>79</v>
      </c>
    </row>
    <row r="58">
      <c r="A58" s="85" t="s">
        <v>1087</v>
      </c>
      <c r="B58" s="87" t="s">
        <v>1291</v>
      </c>
      <c r="C58" s="87" t="s">
        <v>1291</v>
      </c>
      <c r="D58" s="87" t="s">
        <v>1292</v>
      </c>
      <c r="E58" s="87" t="s">
        <v>1293</v>
      </c>
      <c r="F58" s="87" t="s">
        <v>1294</v>
      </c>
      <c r="G58" s="87" t="s">
        <v>1295</v>
      </c>
      <c r="H58" s="87" t="s">
        <v>1296</v>
      </c>
      <c r="I58" s="87" t="s">
        <v>1297</v>
      </c>
      <c r="J58" s="87" t="s">
        <v>1298</v>
      </c>
    </row>
    <row r="59">
      <c r="A59" s="85" t="s">
        <v>1088</v>
      </c>
      <c r="B59" s="87" t="s">
        <v>76</v>
      </c>
      <c r="C59" s="87" t="s">
        <v>76</v>
      </c>
      <c r="D59" s="87" t="s">
        <v>76</v>
      </c>
      <c r="E59" s="87" t="s">
        <v>76</v>
      </c>
      <c r="F59" s="87" t="s">
        <v>76</v>
      </c>
      <c r="G59" s="87" t="s">
        <v>76</v>
      </c>
      <c r="H59" s="87" t="s">
        <v>76</v>
      </c>
      <c r="I59" s="87" t="s">
        <v>76</v>
      </c>
      <c r="J59" s="87" t="s">
        <v>76</v>
      </c>
    </row>
    <row r="60">
      <c r="A60" s="85" t="s">
        <v>1089</v>
      </c>
      <c r="B60" s="87" t="s">
        <v>79</v>
      </c>
      <c r="C60" s="87" t="s">
        <v>79</v>
      </c>
      <c r="D60" s="87" t="s">
        <v>79</v>
      </c>
      <c r="E60" s="87" t="s">
        <v>79</v>
      </c>
      <c r="F60" s="87" t="s">
        <v>79</v>
      </c>
      <c r="G60" s="87" t="s">
        <v>79</v>
      </c>
      <c r="H60" s="87" t="s">
        <v>79</v>
      </c>
      <c r="I60" s="87" t="s">
        <v>79</v>
      </c>
      <c r="J60" s="87" t="s">
        <v>79</v>
      </c>
    </row>
    <row r="61">
      <c r="A61" s="85" t="s">
        <v>1090</v>
      </c>
      <c r="B61" s="87" t="s">
        <v>15</v>
      </c>
      <c r="C61" s="87" t="s">
        <v>15</v>
      </c>
      <c r="D61" s="87" t="s">
        <v>15</v>
      </c>
      <c r="E61" s="87" t="s">
        <v>15</v>
      </c>
      <c r="F61" s="87" t="s">
        <v>15</v>
      </c>
      <c r="G61" s="87" t="s">
        <v>15</v>
      </c>
      <c r="H61" s="87" t="s">
        <v>15</v>
      </c>
      <c r="I61" s="87" t="s">
        <v>15</v>
      </c>
      <c r="J61" s="87" t="s">
        <v>15</v>
      </c>
    </row>
    <row r="62">
      <c r="A62" s="85" t="s">
        <v>1091</v>
      </c>
      <c r="B62" s="87" t="s">
        <v>1166</v>
      </c>
      <c r="C62" s="87" t="s">
        <v>1166</v>
      </c>
      <c r="D62" s="87" t="s">
        <v>1166</v>
      </c>
      <c r="E62" s="87" t="s">
        <v>1166</v>
      </c>
      <c r="F62" s="87" t="s">
        <v>1166</v>
      </c>
      <c r="G62" s="87" t="s">
        <v>1166</v>
      </c>
      <c r="H62" s="87" t="s">
        <v>1166</v>
      </c>
      <c r="I62" s="87" t="s">
        <v>1166</v>
      </c>
      <c r="J62" s="87" t="s">
        <v>1166</v>
      </c>
    </row>
    <row r="63">
      <c r="A63" s="85" t="s">
        <v>1167</v>
      </c>
      <c r="B63" s="87" t="s">
        <v>175</v>
      </c>
      <c r="C63" s="87" t="s">
        <v>175</v>
      </c>
      <c r="D63" s="87" t="s">
        <v>176</v>
      </c>
      <c r="E63" s="87" t="s">
        <v>177</v>
      </c>
      <c r="F63" s="87" t="s">
        <v>178</v>
      </c>
      <c r="G63" s="87" t="s">
        <v>179</v>
      </c>
      <c r="H63" s="87" t="s">
        <v>180</v>
      </c>
      <c r="I63" s="87" t="s">
        <v>181</v>
      </c>
      <c r="J63" s="87" t="s">
        <v>182</v>
      </c>
    </row>
    <row r="64">
      <c r="A64" s="85" t="s">
        <v>1168</v>
      </c>
      <c r="B64" s="87" t="s">
        <v>105</v>
      </c>
      <c r="C64" s="87" t="s">
        <v>105</v>
      </c>
      <c r="D64" s="87" t="s">
        <v>105</v>
      </c>
      <c r="E64" s="87" t="s">
        <v>105</v>
      </c>
      <c r="F64" s="87" t="s">
        <v>105</v>
      </c>
      <c r="G64" s="87" t="s">
        <v>105</v>
      </c>
      <c r="H64" s="87" t="s">
        <v>105</v>
      </c>
      <c r="I64" s="87" t="s">
        <v>105</v>
      </c>
      <c r="J64" s="87" t="s">
        <v>105</v>
      </c>
    </row>
    <row r="65">
      <c r="A65" s="85" t="s">
        <v>15</v>
      </c>
      <c r="B65" s="87" t="s">
        <v>15</v>
      </c>
      <c r="C65" s="87" t="s">
        <v>15</v>
      </c>
      <c r="D65" s="87" t="s">
        <v>15</v>
      </c>
      <c r="E65" s="87" t="s">
        <v>15</v>
      </c>
      <c r="F65" s="87" t="s">
        <v>15</v>
      </c>
      <c r="G65" s="87" t="s">
        <v>15</v>
      </c>
      <c r="H65" s="87" t="s">
        <v>15</v>
      </c>
      <c r="I65" s="87" t="s">
        <v>15</v>
      </c>
      <c r="J65" s="87" t="s">
        <v>15</v>
      </c>
    </row>
    <row r="66">
      <c r="A66" s="85" t="s">
        <v>1169</v>
      </c>
      <c r="B66" s="87" t="s">
        <v>15</v>
      </c>
      <c r="C66" s="87" t="s">
        <v>15</v>
      </c>
      <c r="D66" s="87" t="s">
        <v>15</v>
      </c>
      <c r="E66" s="87" t="s">
        <v>15</v>
      </c>
      <c r="F66" s="87" t="s">
        <v>15</v>
      </c>
      <c r="G66" s="87" t="s">
        <v>15</v>
      </c>
      <c r="H66" s="87" t="s">
        <v>15</v>
      </c>
      <c r="I66" s="87" t="s">
        <v>15</v>
      </c>
      <c r="J66" s="87" t="s">
        <v>15</v>
      </c>
    </row>
    <row r="67">
      <c r="A67" s="88" t="s">
        <v>15</v>
      </c>
      <c r="B67" s="104" t="s">
        <v>15</v>
      </c>
      <c r="C67" s="92" t="s">
        <v>15</v>
      </c>
      <c r="D67" s="92" t="s">
        <v>15</v>
      </c>
      <c r="E67" s="92" t="s">
        <v>15</v>
      </c>
      <c r="F67" s="92" t="s">
        <v>15</v>
      </c>
      <c r="G67" s="92" t="s">
        <v>15</v>
      </c>
      <c r="H67" s="92" t="s">
        <v>15</v>
      </c>
      <c r="I67" s="92" t="s">
        <v>15</v>
      </c>
      <c r="J67" s="92" t="s">
        <v>15</v>
      </c>
    </row>
    <row r="69">
      <c r="A69" s="63" t="s">
        <v>1092</v>
      </c>
    </row>
    <row r="70">
      <c r="A70" s="288"/>
    </row>
    <row r="71">
      <c r="A71" s="288"/>
    </row>
    <row r="72">
      <c r="A72" s="289"/>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customWidth="1" style="264"/>
    <col min="2" max="16384" width="9.140625" customWidth="1" style="264"/>
  </cols>
  <sheetData>
    <row r="1" s="60" customFormat="1">
      <c r="A1" s="265" t="s">
        <v>1173</v>
      </c>
      <c r="B1" s="265"/>
      <c r="K1" s="65" t="s">
        <v>1</v>
      </c>
    </row>
    <row r="2" ht="17.25" s="61" customFormat="1">
      <c r="A2" s="286" t="s">
        <v>1094</v>
      </c>
      <c r="B2" s="287"/>
      <c r="K2" s="67" t="s">
        <v>3</v>
      </c>
    </row>
    <row r="3" s="60" customFormat="1">
      <c r="A3" s="266" t="s">
        <v>254</v>
      </c>
      <c r="B3" s="268" t="e">
        <f>SUBSTITUTE(#REF!,"Source","CRF")</f>
        <v>#REF!</v>
      </c>
    </row>
    <row r="4" s="60" customFormat="1">
      <c r="A4" s="265"/>
      <c r="B4" s="265"/>
    </row>
    <row r="5">
      <c r="A5" s="273" t="s">
        <v>107</v>
      </c>
      <c r="B5" s="102" t="s">
        <v>255</v>
      </c>
      <c r="C5" s="75" t="s">
        <v>256</v>
      </c>
      <c r="D5" s="75" t="s">
        <v>257</v>
      </c>
      <c r="E5" s="75" t="s">
        <v>258</v>
      </c>
      <c r="F5" s="75" t="s">
        <v>259</v>
      </c>
      <c r="G5" s="75" t="s">
        <v>260</v>
      </c>
      <c r="H5" s="75" t="s">
        <v>261</v>
      </c>
      <c r="I5" s="75" t="s">
        <v>262</v>
      </c>
      <c r="J5" s="75" t="s">
        <v>263</v>
      </c>
      <c r="K5" s="75" t="s">
        <v>264</v>
      </c>
    </row>
    <row r="6">
      <c r="A6" s="274"/>
      <c r="B6" s="103" t="s">
        <v>15</v>
      </c>
      <c r="C6" s="77" t="s">
        <v>15</v>
      </c>
      <c r="D6" s="77" t="s">
        <v>15</v>
      </c>
      <c r="E6" s="77" t="s">
        <v>15</v>
      </c>
      <c r="F6" s="77" t="s">
        <v>15</v>
      </c>
      <c r="G6" s="77" t="s">
        <v>15</v>
      </c>
      <c r="H6" s="77" t="s">
        <v>15</v>
      </c>
      <c r="I6" s="77" t="s">
        <v>15</v>
      </c>
      <c r="J6" s="77" t="s">
        <v>15</v>
      </c>
      <c r="K6" s="77" t="s">
        <v>15</v>
      </c>
    </row>
    <row r="7">
      <c r="A7" s="78" t="s">
        <v>1031</v>
      </c>
      <c r="B7" s="81" t="s">
        <v>1174</v>
      </c>
      <c r="C7" s="84" t="s">
        <v>1175</v>
      </c>
      <c r="D7" s="84" t="s">
        <v>1176</v>
      </c>
      <c r="E7" s="84" t="s">
        <v>1177</v>
      </c>
      <c r="F7" s="84" t="s">
        <v>1178</v>
      </c>
      <c r="G7" s="84" t="s">
        <v>278</v>
      </c>
      <c r="H7" s="84" t="s">
        <v>1179</v>
      </c>
      <c r="I7" s="84" t="s">
        <v>1180</v>
      </c>
      <c r="J7" s="84" t="s">
        <v>281</v>
      </c>
      <c r="K7" s="84" t="s">
        <v>1181</v>
      </c>
    </row>
    <row r="8">
      <c r="A8" s="85" t="s">
        <v>1033</v>
      </c>
      <c r="B8" s="87" t="s">
        <v>1174</v>
      </c>
      <c r="C8" s="87" t="s">
        <v>1182</v>
      </c>
      <c r="D8" s="87" t="s">
        <v>1176</v>
      </c>
      <c r="E8" s="87" t="s">
        <v>1177</v>
      </c>
      <c r="F8" s="87" t="s">
        <v>1178</v>
      </c>
      <c r="G8" s="87" t="s">
        <v>278</v>
      </c>
      <c r="H8" s="87" t="s">
        <v>1179</v>
      </c>
      <c r="I8" s="87" t="s">
        <v>1180</v>
      </c>
      <c r="J8" s="87" t="s">
        <v>281</v>
      </c>
      <c r="K8" s="87" t="s">
        <v>1181</v>
      </c>
    </row>
    <row r="9">
      <c r="A9" s="85" t="s">
        <v>1035</v>
      </c>
      <c r="B9" s="87" t="s">
        <v>1183</v>
      </c>
      <c r="C9" s="87" t="s">
        <v>1184</v>
      </c>
      <c r="D9" s="87" t="s">
        <v>1185</v>
      </c>
      <c r="E9" s="87" t="s">
        <v>1186</v>
      </c>
      <c r="F9" s="87" t="s">
        <v>1187</v>
      </c>
      <c r="G9" s="87" t="s">
        <v>1188</v>
      </c>
      <c r="H9" s="87" t="s">
        <v>1189</v>
      </c>
      <c r="I9" s="87" t="s">
        <v>1190</v>
      </c>
      <c r="J9" s="87" t="s">
        <v>1191</v>
      </c>
      <c r="K9" s="87" t="s">
        <v>1192</v>
      </c>
    </row>
    <row r="10">
      <c r="A10" s="85" t="s">
        <v>1036</v>
      </c>
      <c r="B10" s="87" t="s">
        <v>79</v>
      </c>
      <c r="C10" s="87" t="s">
        <v>79</v>
      </c>
      <c r="D10" s="87" t="s">
        <v>79</v>
      </c>
      <c r="E10" s="87" t="s">
        <v>79</v>
      </c>
      <c r="F10" s="87" t="s">
        <v>79</v>
      </c>
      <c r="G10" s="87" t="s">
        <v>79</v>
      </c>
      <c r="H10" s="87" t="s">
        <v>79</v>
      </c>
      <c r="I10" s="87" t="s">
        <v>79</v>
      </c>
      <c r="J10" s="87" t="s">
        <v>79</v>
      </c>
      <c r="K10" s="87" t="s">
        <v>79</v>
      </c>
    </row>
    <row r="11">
      <c r="A11" s="85" t="s">
        <v>1037</v>
      </c>
      <c r="B11" s="87" t="s">
        <v>1193</v>
      </c>
      <c r="C11" s="87" t="s">
        <v>1194</v>
      </c>
      <c r="D11" s="87" t="s">
        <v>1195</v>
      </c>
      <c r="E11" s="87" t="s">
        <v>1196</v>
      </c>
      <c r="F11" s="87" t="s">
        <v>1197</v>
      </c>
      <c r="G11" s="87" t="s">
        <v>1198</v>
      </c>
      <c r="H11" s="87" t="s">
        <v>1199</v>
      </c>
      <c r="I11" s="87" t="s">
        <v>1200</v>
      </c>
      <c r="J11" s="87" t="s">
        <v>1201</v>
      </c>
      <c r="K11" s="87" t="s">
        <v>1202</v>
      </c>
    </row>
    <row r="12">
      <c r="A12" s="85" t="s">
        <v>1038</v>
      </c>
      <c r="B12" s="87" t="s">
        <v>1203</v>
      </c>
      <c r="C12" s="87" t="s">
        <v>1204</v>
      </c>
      <c r="D12" s="87" t="s">
        <v>1205</v>
      </c>
      <c r="E12" s="87" t="s">
        <v>1206</v>
      </c>
      <c r="F12" s="87" t="s">
        <v>1207</v>
      </c>
      <c r="G12" s="87" t="s">
        <v>1208</v>
      </c>
      <c r="H12" s="87" t="s">
        <v>1209</v>
      </c>
      <c r="I12" s="87" t="s">
        <v>1210</v>
      </c>
      <c r="J12" s="87" t="s">
        <v>765</v>
      </c>
      <c r="K12" s="87" t="s">
        <v>1211</v>
      </c>
    </row>
    <row r="13">
      <c r="A13" s="85" t="s">
        <v>1039</v>
      </c>
      <c r="B13" s="87" t="s">
        <v>79</v>
      </c>
      <c r="C13" s="87" t="s">
        <v>79</v>
      </c>
      <c r="D13" s="87" t="s">
        <v>79</v>
      </c>
      <c r="E13" s="87" t="s">
        <v>79</v>
      </c>
      <c r="F13" s="87" t="s">
        <v>79</v>
      </c>
      <c r="G13" s="87" t="s">
        <v>79</v>
      </c>
      <c r="H13" s="87" t="s">
        <v>79</v>
      </c>
      <c r="I13" s="87" t="s">
        <v>79</v>
      </c>
      <c r="J13" s="87" t="s">
        <v>79</v>
      </c>
      <c r="K13" s="87" t="s">
        <v>79</v>
      </c>
    </row>
    <row r="14">
      <c r="A14" s="85" t="s">
        <v>1040</v>
      </c>
      <c r="B14" s="87" t="s">
        <v>77</v>
      </c>
      <c r="C14" s="87" t="s">
        <v>77</v>
      </c>
      <c r="D14" s="87" t="s">
        <v>77</v>
      </c>
      <c r="E14" s="87" t="s">
        <v>77</v>
      </c>
      <c r="F14" s="87" t="s">
        <v>77</v>
      </c>
      <c r="G14" s="87" t="s">
        <v>77</v>
      </c>
      <c r="H14" s="87" t="s">
        <v>77</v>
      </c>
      <c r="I14" s="87" t="s">
        <v>77</v>
      </c>
      <c r="J14" s="87" t="s">
        <v>77</v>
      </c>
      <c r="K14" s="87" t="s">
        <v>77</v>
      </c>
    </row>
    <row r="15">
      <c r="A15" s="85" t="s">
        <v>1042</v>
      </c>
      <c r="B15" s="87" t="s">
        <v>79</v>
      </c>
      <c r="C15" s="87" t="s">
        <v>79</v>
      </c>
      <c r="D15" s="87" t="s">
        <v>79</v>
      </c>
      <c r="E15" s="87" t="s">
        <v>79</v>
      </c>
      <c r="F15" s="87" t="s">
        <v>79</v>
      </c>
      <c r="G15" s="87" t="s">
        <v>79</v>
      </c>
      <c r="H15" s="87" t="s">
        <v>79</v>
      </c>
      <c r="I15" s="87" t="s">
        <v>79</v>
      </c>
      <c r="J15" s="87" t="s">
        <v>79</v>
      </c>
      <c r="K15" s="87" t="s">
        <v>79</v>
      </c>
    </row>
    <row r="16">
      <c r="A16" s="85" t="s">
        <v>1043</v>
      </c>
      <c r="B16" s="87" t="s">
        <v>77</v>
      </c>
      <c r="C16" s="87" t="s">
        <v>77</v>
      </c>
      <c r="D16" s="87" t="s">
        <v>77</v>
      </c>
      <c r="E16" s="87" t="s">
        <v>77</v>
      </c>
      <c r="F16" s="87" t="s">
        <v>77</v>
      </c>
      <c r="G16" s="87" t="s">
        <v>77</v>
      </c>
      <c r="H16" s="87" t="s">
        <v>77</v>
      </c>
      <c r="I16" s="87" t="s">
        <v>77</v>
      </c>
      <c r="J16" s="87" t="s">
        <v>77</v>
      </c>
      <c r="K16" s="87" t="s">
        <v>77</v>
      </c>
    </row>
    <row r="17">
      <c r="A17" s="85" t="s">
        <v>1044</v>
      </c>
      <c r="B17" s="87" t="s">
        <v>79</v>
      </c>
      <c r="C17" s="87" t="s">
        <v>79</v>
      </c>
      <c r="D17" s="87" t="s">
        <v>79</v>
      </c>
      <c r="E17" s="87" t="s">
        <v>79</v>
      </c>
      <c r="F17" s="87" t="s">
        <v>79</v>
      </c>
      <c r="G17" s="87" t="s">
        <v>79</v>
      </c>
      <c r="H17" s="87" t="s">
        <v>79</v>
      </c>
      <c r="I17" s="87" t="s">
        <v>79</v>
      </c>
      <c r="J17" s="87" t="s">
        <v>79</v>
      </c>
      <c r="K17" s="87" t="s">
        <v>79</v>
      </c>
    </row>
    <row r="18">
      <c r="A18" s="85" t="s">
        <v>1045</v>
      </c>
      <c r="B18" s="87" t="s">
        <v>1041</v>
      </c>
      <c r="C18" s="87" t="s">
        <v>1041</v>
      </c>
      <c r="D18" s="87" t="s">
        <v>1041</v>
      </c>
      <c r="E18" s="87" t="s">
        <v>1041</v>
      </c>
      <c r="F18" s="87" t="s">
        <v>1041</v>
      </c>
      <c r="G18" s="87" t="s">
        <v>315</v>
      </c>
      <c r="H18" s="87" t="s">
        <v>315</v>
      </c>
      <c r="I18" s="87" t="s">
        <v>1212</v>
      </c>
      <c r="J18" s="87" t="s">
        <v>315</v>
      </c>
      <c r="K18" s="87" t="s">
        <v>81</v>
      </c>
    </row>
    <row r="19">
      <c r="A19" s="85" t="s">
        <v>1047</v>
      </c>
      <c r="B19" s="87" t="s">
        <v>79</v>
      </c>
      <c r="C19" s="87" t="s">
        <v>79</v>
      </c>
      <c r="D19" s="87" t="s">
        <v>79</v>
      </c>
      <c r="E19" s="87" t="s">
        <v>79</v>
      </c>
      <c r="F19" s="87" t="s">
        <v>79</v>
      </c>
      <c r="G19" s="87" t="s">
        <v>79</v>
      </c>
      <c r="H19" s="87" t="s">
        <v>79</v>
      </c>
      <c r="I19" s="87" t="s">
        <v>79</v>
      </c>
      <c r="J19" s="87" t="s">
        <v>79</v>
      </c>
      <c r="K19" s="87" t="s">
        <v>79</v>
      </c>
    </row>
    <row r="20">
      <c r="A20" s="85" t="s">
        <v>1048</v>
      </c>
      <c r="B20" s="87" t="s">
        <v>79</v>
      </c>
      <c r="C20" s="87" t="s">
        <v>79</v>
      </c>
      <c r="D20" s="87" t="s">
        <v>79</v>
      </c>
      <c r="E20" s="87" t="s">
        <v>79</v>
      </c>
      <c r="F20" s="87" t="s">
        <v>79</v>
      </c>
      <c r="G20" s="87" t="s">
        <v>79</v>
      </c>
      <c r="H20" s="87" t="s">
        <v>79</v>
      </c>
      <c r="I20" s="87" t="s">
        <v>79</v>
      </c>
      <c r="J20" s="87" t="s">
        <v>79</v>
      </c>
      <c r="K20" s="87" t="s">
        <v>79</v>
      </c>
    </row>
    <row r="21">
      <c r="A21" s="85" t="s">
        <v>1049</v>
      </c>
      <c r="B21" s="87" t="s">
        <v>79</v>
      </c>
      <c r="C21" s="87" t="s">
        <v>79</v>
      </c>
      <c r="D21" s="87" t="s">
        <v>79</v>
      </c>
      <c r="E21" s="87" t="s">
        <v>79</v>
      </c>
      <c r="F21" s="87" t="s">
        <v>79</v>
      </c>
      <c r="G21" s="87" t="s">
        <v>79</v>
      </c>
      <c r="H21" s="87" t="s">
        <v>79</v>
      </c>
      <c r="I21" s="87" t="s">
        <v>79</v>
      </c>
      <c r="J21" s="87" t="s">
        <v>79</v>
      </c>
      <c r="K21" s="87" t="s">
        <v>79</v>
      </c>
    </row>
    <row r="22">
      <c r="A22" s="85" t="s">
        <v>1050</v>
      </c>
      <c r="B22" s="87" t="s">
        <v>1041</v>
      </c>
      <c r="C22" s="87" t="s">
        <v>1041</v>
      </c>
      <c r="D22" s="87" t="s">
        <v>1041</v>
      </c>
      <c r="E22" s="87" t="s">
        <v>1041</v>
      </c>
      <c r="F22" s="87" t="s">
        <v>1041</v>
      </c>
      <c r="G22" s="87" t="s">
        <v>315</v>
      </c>
      <c r="H22" s="87" t="s">
        <v>315</v>
      </c>
      <c r="I22" s="87" t="s">
        <v>1212</v>
      </c>
      <c r="J22" s="87" t="s">
        <v>315</v>
      </c>
      <c r="K22" s="87" t="s">
        <v>81</v>
      </c>
    </row>
    <row r="23">
      <c r="A23" s="85" t="s">
        <v>1051</v>
      </c>
      <c r="B23" s="87" t="s">
        <v>15</v>
      </c>
      <c r="C23" s="87" t="s">
        <v>15</v>
      </c>
      <c r="D23" s="87" t="s">
        <v>15</v>
      </c>
      <c r="E23" s="87" t="s">
        <v>15</v>
      </c>
      <c r="F23" s="87" t="s">
        <v>15</v>
      </c>
      <c r="G23" s="87" t="s">
        <v>15</v>
      </c>
      <c r="H23" s="87" t="s">
        <v>15</v>
      </c>
      <c r="I23" s="87" t="s">
        <v>15</v>
      </c>
      <c r="J23" s="87" t="s">
        <v>15</v>
      </c>
      <c r="K23" s="87" t="s">
        <v>15</v>
      </c>
    </row>
    <row r="24">
      <c r="A24" s="85" t="s">
        <v>1052</v>
      </c>
      <c r="B24" s="87" t="s">
        <v>15</v>
      </c>
      <c r="C24" s="87" t="s">
        <v>15</v>
      </c>
      <c r="D24" s="87" t="s">
        <v>15</v>
      </c>
      <c r="E24" s="87" t="s">
        <v>15</v>
      </c>
      <c r="F24" s="87" t="s">
        <v>15</v>
      </c>
      <c r="G24" s="87" t="s">
        <v>15</v>
      </c>
      <c r="H24" s="87" t="s">
        <v>15</v>
      </c>
      <c r="I24" s="87" t="s">
        <v>15</v>
      </c>
      <c r="J24" s="87" t="s">
        <v>15</v>
      </c>
      <c r="K24" s="87" t="s">
        <v>15</v>
      </c>
    </row>
    <row r="25">
      <c r="A25" s="85" t="s">
        <v>1053</v>
      </c>
      <c r="B25" s="87" t="s">
        <v>79</v>
      </c>
      <c r="C25" s="87" t="s">
        <v>79</v>
      </c>
      <c r="D25" s="87" t="s">
        <v>79</v>
      </c>
      <c r="E25" s="87" t="s">
        <v>79</v>
      </c>
      <c r="F25" s="87" t="s">
        <v>79</v>
      </c>
      <c r="G25" s="87" t="s">
        <v>79</v>
      </c>
      <c r="H25" s="87" t="s">
        <v>79</v>
      </c>
      <c r="I25" s="87" t="s">
        <v>79</v>
      </c>
      <c r="J25" s="87" t="s">
        <v>79</v>
      </c>
      <c r="K25" s="87" t="s">
        <v>79</v>
      </c>
    </row>
    <row r="26">
      <c r="A26" s="85" t="s">
        <v>1054</v>
      </c>
      <c r="B26" s="87" t="s">
        <v>79</v>
      </c>
      <c r="C26" s="87" t="s">
        <v>79</v>
      </c>
      <c r="D26" s="87" t="s">
        <v>79</v>
      </c>
      <c r="E26" s="87" t="s">
        <v>79</v>
      </c>
      <c r="F26" s="87" t="s">
        <v>79</v>
      </c>
      <c r="G26" s="87" t="s">
        <v>79</v>
      </c>
      <c r="H26" s="87" t="s">
        <v>79</v>
      </c>
      <c r="I26" s="87" t="s">
        <v>79</v>
      </c>
      <c r="J26" s="87" t="s">
        <v>79</v>
      </c>
      <c r="K26" s="87" t="s">
        <v>79</v>
      </c>
    </row>
    <row r="27">
      <c r="A27" s="85" t="s">
        <v>1055</v>
      </c>
      <c r="B27" s="87" t="s">
        <v>79</v>
      </c>
      <c r="C27" s="87" t="s">
        <v>79</v>
      </c>
      <c r="D27" s="87" t="s">
        <v>79</v>
      </c>
      <c r="E27" s="87" t="s">
        <v>79</v>
      </c>
      <c r="F27" s="87" t="s">
        <v>79</v>
      </c>
      <c r="G27" s="87" t="s">
        <v>79</v>
      </c>
      <c r="H27" s="87" t="s">
        <v>79</v>
      </c>
      <c r="I27" s="87" t="s">
        <v>79</v>
      </c>
      <c r="J27" s="87" t="s">
        <v>79</v>
      </c>
      <c r="K27" s="87" t="s">
        <v>79</v>
      </c>
    </row>
    <row r="28">
      <c r="A28" s="85" t="s">
        <v>1056</v>
      </c>
      <c r="B28" s="87" t="s">
        <v>15</v>
      </c>
      <c r="C28" s="87" t="s">
        <v>15</v>
      </c>
      <c r="D28" s="87" t="s">
        <v>15</v>
      </c>
      <c r="E28" s="87" t="s">
        <v>15</v>
      </c>
      <c r="F28" s="87" t="s">
        <v>15</v>
      </c>
      <c r="G28" s="87" t="s">
        <v>15</v>
      </c>
      <c r="H28" s="87" t="s">
        <v>15</v>
      </c>
      <c r="I28" s="87" t="s">
        <v>15</v>
      </c>
      <c r="J28" s="87" t="s">
        <v>15</v>
      </c>
      <c r="K28" s="87" t="s">
        <v>15</v>
      </c>
    </row>
    <row r="29">
      <c r="A29" s="85" t="s">
        <v>1057</v>
      </c>
      <c r="B29" s="87" t="s">
        <v>15</v>
      </c>
      <c r="C29" s="87" t="s">
        <v>15</v>
      </c>
      <c r="D29" s="87" t="s">
        <v>15</v>
      </c>
      <c r="E29" s="87" t="s">
        <v>15</v>
      </c>
      <c r="F29" s="87" t="s">
        <v>15</v>
      </c>
      <c r="G29" s="87" t="s">
        <v>15</v>
      </c>
      <c r="H29" s="87" t="s">
        <v>15</v>
      </c>
      <c r="I29" s="87" t="s">
        <v>15</v>
      </c>
      <c r="J29" s="87" t="s">
        <v>15</v>
      </c>
      <c r="K29" s="87" t="s">
        <v>15</v>
      </c>
    </row>
    <row r="30">
      <c r="A30" s="85" t="s">
        <v>1058</v>
      </c>
      <c r="B30" s="87" t="s">
        <v>15</v>
      </c>
      <c r="C30" s="87" t="s">
        <v>15</v>
      </c>
      <c r="D30" s="87" t="s">
        <v>15</v>
      </c>
      <c r="E30" s="87" t="s">
        <v>15</v>
      </c>
      <c r="F30" s="87" t="s">
        <v>15</v>
      </c>
      <c r="G30" s="87" t="s">
        <v>15</v>
      </c>
      <c r="H30" s="87" t="s">
        <v>15</v>
      </c>
      <c r="I30" s="87" t="s">
        <v>15</v>
      </c>
      <c r="J30" s="87" t="s">
        <v>15</v>
      </c>
      <c r="K30" s="87" t="s">
        <v>15</v>
      </c>
    </row>
    <row r="31">
      <c r="A31" s="85" t="s">
        <v>1059</v>
      </c>
      <c r="B31" s="87" t="s">
        <v>15</v>
      </c>
      <c r="C31" s="87" t="s">
        <v>15</v>
      </c>
      <c r="D31" s="87" t="s">
        <v>15</v>
      </c>
      <c r="E31" s="87" t="s">
        <v>15</v>
      </c>
      <c r="F31" s="87" t="s">
        <v>15</v>
      </c>
      <c r="G31" s="87" t="s">
        <v>15</v>
      </c>
      <c r="H31" s="87" t="s">
        <v>15</v>
      </c>
      <c r="I31" s="87" t="s">
        <v>15</v>
      </c>
      <c r="J31" s="87" t="s">
        <v>15</v>
      </c>
      <c r="K31" s="87" t="s">
        <v>15</v>
      </c>
    </row>
    <row r="32">
      <c r="A32" s="85" t="s">
        <v>1060</v>
      </c>
      <c r="B32" s="87" t="s">
        <v>15</v>
      </c>
      <c r="C32" s="87" t="s">
        <v>15</v>
      </c>
      <c r="D32" s="87" t="s">
        <v>15</v>
      </c>
      <c r="E32" s="87" t="s">
        <v>15</v>
      </c>
      <c r="F32" s="87" t="s">
        <v>15</v>
      </c>
      <c r="G32" s="87" t="s">
        <v>15</v>
      </c>
      <c r="H32" s="87" t="s">
        <v>15</v>
      </c>
      <c r="I32" s="87" t="s">
        <v>15</v>
      </c>
      <c r="J32" s="87" t="s">
        <v>15</v>
      </c>
      <c r="K32" s="87" t="s">
        <v>15</v>
      </c>
    </row>
    <row r="33">
      <c r="A33" s="85" t="s">
        <v>1061</v>
      </c>
      <c r="B33" s="87" t="s">
        <v>15</v>
      </c>
      <c r="C33" s="87" t="s">
        <v>15</v>
      </c>
      <c r="D33" s="87" t="s">
        <v>15</v>
      </c>
      <c r="E33" s="87" t="s">
        <v>15</v>
      </c>
      <c r="F33" s="87" t="s">
        <v>15</v>
      </c>
      <c r="G33" s="87" t="s">
        <v>15</v>
      </c>
      <c r="H33" s="87" t="s">
        <v>15</v>
      </c>
      <c r="I33" s="87" t="s">
        <v>15</v>
      </c>
      <c r="J33" s="87" t="s">
        <v>15</v>
      </c>
      <c r="K33" s="87" t="s">
        <v>15</v>
      </c>
    </row>
    <row r="34">
      <c r="A34" s="85" t="s">
        <v>1062</v>
      </c>
      <c r="B34" s="87" t="s">
        <v>79</v>
      </c>
      <c r="C34" s="87" t="s">
        <v>79</v>
      </c>
      <c r="D34" s="87" t="s">
        <v>79</v>
      </c>
      <c r="E34" s="87" t="s">
        <v>79</v>
      </c>
      <c r="F34" s="87" t="s">
        <v>79</v>
      </c>
      <c r="G34" s="87" t="s">
        <v>79</v>
      </c>
      <c r="H34" s="87" t="s">
        <v>79</v>
      </c>
      <c r="I34" s="87" t="s">
        <v>79</v>
      </c>
      <c r="J34" s="87" t="s">
        <v>79</v>
      </c>
      <c r="K34" s="87" t="s">
        <v>79</v>
      </c>
    </row>
    <row r="35">
      <c r="A35" s="85" t="s">
        <v>1063</v>
      </c>
      <c r="B35" s="87" t="s">
        <v>79</v>
      </c>
      <c r="C35" s="87" t="s">
        <v>79</v>
      </c>
      <c r="D35" s="87" t="s">
        <v>79</v>
      </c>
      <c r="E35" s="87" t="s">
        <v>79</v>
      </c>
      <c r="F35" s="87" t="s">
        <v>79</v>
      </c>
      <c r="G35" s="87" t="s">
        <v>79</v>
      </c>
      <c r="H35" s="87" t="s">
        <v>79</v>
      </c>
      <c r="I35" s="87" t="s">
        <v>79</v>
      </c>
      <c r="J35" s="87" t="s">
        <v>79</v>
      </c>
      <c r="K35" s="87" t="s">
        <v>79</v>
      </c>
    </row>
    <row r="36">
      <c r="A36" s="85" t="s">
        <v>1064</v>
      </c>
      <c r="B36" s="87" t="s">
        <v>79</v>
      </c>
      <c r="C36" s="87" t="s">
        <v>79</v>
      </c>
      <c r="D36" s="87" t="s">
        <v>79</v>
      </c>
      <c r="E36" s="87" t="s">
        <v>79</v>
      </c>
      <c r="F36" s="87" t="s">
        <v>79</v>
      </c>
      <c r="G36" s="87" t="s">
        <v>79</v>
      </c>
      <c r="H36" s="87" t="s">
        <v>79</v>
      </c>
      <c r="I36" s="87" t="s">
        <v>79</v>
      </c>
      <c r="J36" s="87" t="s">
        <v>79</v>
      </c>
      <c r="K36" s="87" t="s">
        <v>79</v>
      </c>
    </row>
    <row r="37">
      <c r="A37" s="85" t="s">
        <v>1065</v>
      </c>
      <c r="B37" s="87" t="s">
        <v>79</v>
      </c>
      <c r="C37" s="87" t="s">
        <v>79</v>
      </c>
      <c r="D37" s="87" t="s">
        <v>79</v>
      </c>
      <c r="E37" s="87" t="s">
        <v>79</v>
      </c>
      <c r="F37" s="87" t="s">
        <v>79</v>
      </c>
      <c r="G37" s="87" t="s">
        <v>79</v>
      </c>
      <c r="H37" s="87" t="s">
        <v>79</v>
      </c>
      <c r="I37" s="87" t="s">
        <v>79</v>
      </c>
      <c r="J37" s="87" t="s">
        <v>79</v>
      </c>
      <c r="K37" s="87" t="s">
        <v>79</v>
      </c>
    </row>
    <row r="38">
      <c r="A38" s="85" t="s">
        <v>1132</v>
      </c>
      <c r="B38" s="87" t="s">
        <v>133</v>
      </c>
      <c r="C38" s="87" t="s">
        <v>132</v>
      </c>
      <c r="D38" s="87" t="s">
        <v>132</v>
      </c>
      <c r="E38" s="87" t="s">
        <v>132</v>
      </c>
      <c r="F38" s="87" t="s">
        <v>132</v>
      </c>
      <c r="G38" s="87" t="s">
        <v>132</v>
      </c>
      <c r="H38" s="87" t="s">
        <v>133</v>
      </c>
      <c r="I38" s="87" t="s">
        <v>131</v>
      </c>
      <c r="J38" s="87" t="s">
        <v>131</v>
      </c>
      <c r="K38" s="87" t="s">
        <v>1133</v>
      </c>
    </row>
    <row r="39">
      <c r="A39" s="85" t="s">
        <v>1067</v>
      </c>
      <c r="B39" s="87" t="s">
        <v>79</v>
      </c>
      <c r="C39" s="87" t="s">
        <v>79</v>
      </c>
      <c r="D39" s="87" t="s">
        <v>79</v>
      </c>
      <c r="E39" s="87" t="s">
        <v>79</v>
      </c>
      <c r="F39" s="87" t="s">
        <v>79</v>
      </c>
      <c r="G39" s="87" t="s">
        <v>79</v>
      </c>
      <c r="H39" s="87" t="s">
        <v>79</v>
      </c>
      <c r="I39" s="87" t="s">
        <v>79</v>
      </c>
      <c r="J39" s="87" t="s">
        <v>79</v>
      </c>
      <c r="K39" s="87" t="s">
        <v>79</v>
      </c>
    </row>
    <row r="40">
      <c r="A40" s="85" t="s">
        <v>1068</v>
      </c>
      <c r="B40" s="87" t="s">
        <v>79</v>
      </c>
      <c r="C40" s="87" t="s">
        <v>79</v>
      </c>
      <c r="D40" s="87" t="s">
        <v>79</v>
      </c>
      <c r="E40" s="87" t="s">
        <v>79</v>
      </c>
      <c r="F40" s="87" t="s">
        <v>79</v>
      </c>
      <c r="G40" s="87" t="s">
        <v>79</v>
      </c>
      <c r="H40" s="87" t="s">
        <v>79</v>
      </c>
      <c r="I40" s="87" t="s">
        <v>79</v>
      </c>
      <c r="J40" s="87" t="s">
        <v>79</v>
      </c>
      <c r="K40" s="87" t="s">
        <v>79</v>
      </c>
    </row>
    <row r="41">
      <c r="A41" s="85" t="s">
        <v>1069</v>
      </c>
      <c r="B41" s="87" t="s">
        <v>79</v>
      </c>
      <c r="C41" s="87" t="s">
        <v>79</v>
      </c>
      <c r="D41" s="87" t="s">
        <v>79</v>
      </c>
      <c r="E41" s="87" t="s">
        <v>79</v>
      </c>
      <c r="F41" s="87" t="s">
        <v>79</v>
      </c>
      <c r="G41" s="87" t="s">
        <v>79</v>
      </c>
      <c r="H41" s="87" t="s">
        <v>79</v>
      </c>
      <c r="I41" s="87" t="s">
        <v>79</v>
      </c>
      <c r="J41" s="87" t="s">
        <v>79</v>
      </c>
      <c r="K41" s="87" t="s">
        <v>79</v>
      </c>
    </row>
    <row r="42">
      <c r="A42" s="85" t="s">
        <v>1070</v>
      </c>
      <c r="B42" s="87" t="s">
        <v>79</v>
      </c>
      <c r="C42" s="87" t="s">
        <v>79</v>
      </c>
      <c r="D42" s="87" t="s">
        <v>79</v>
      </c>
      <c r="E42" s="87" t="s">
        <v>79</v>
      </c>
      <c r="F42" s="87" t="s">
        <v>79</v>
      </c>
      <c r="G42" s="87" t="s">
        <v>79</v>
      </c>
      <c r="H42" s="87" t="s">
        <v>79</v>
      </c>
      <c r="I42" s="87" t="s">
        <v>79</v>
      </c>
      <c r="J42" s="87" t="s">
        <v>79</v>
      </c>
      <c r="K42" s="87" t="s">
        <v>79</v>
      </c>
    </row>
    <row r="43">
      <c r="A43" s="85" t="s">
        <v>1071</v>
      </c>
      <c r="B43" s="87" t="s">
        <v>133</v>
      </c>
      <c r="C43" s="87" t="s">
        <v>132</v>
      </c>
      <c r="D43" s="87" t="s">
        <v>132</v>
      </c>
      <c r="E43" s="87" t="s">
        <v>132</v>
      </c>
      <c r="F43" s="87" t="s">
        <v>132</v>
      </c>
      <c r="G43" s="87" t="s">
        <v>132</v>
      </c>
      <c r="H43" s="87" t="s">
        <v>133</v>
      </c>
      <c r="I43" s="87" t="s">
        <v>131</v>
      </c>
      <c r="J43" s="87" t="s">
        <v>131</v>
      </c>
      <c r="K43" s="87" t="s">
        <v>1133</v>
      </c>
    </row>
    <row r="44">
      <c r="A44" s="85" t="s">
        <v>1072</v>
      </c>
      <c r="B44" s="87" t="s">
        <v>129</v>
      </c>
      <c r="C44" s="87" t="s">
        <v>129</v>
      </c>
      <c r="D44" s="87" t="s">
        <v>129</v>
      </c>
      <c r="E44" s="87" t="s">
        <v>129</v>
      </c>
      <c r="F44" s="87" t="s">
        <v>129</v>
      </c>
      <c r="G44" s="87" t="s">
        <v>129</v>
      </c>
      <c r="H44" s="87" t="s">
        <v>129</v>
      </c>
      <c r="I44" s="87" t="s">
        <v>129</v>
      </c>
      <c r="J44" s="87" t="s">
        <v>129</v>
      </c>
      <c r="K44" s="87" t="s">
        <v>129</v>
      </c>
    </row>
    <row r="45">
      <c r="A45" s="85" t="s">
        <v>1073</v>
      </c>
      <c r="B45" s="87" t="s">
        <v>79</v>
      </c>
      <c r="C45" s="87" t="s">
        <v>79</v>
      </c>
      <c r="D45" s="87" t="s">
        <v>79</v>
      </c>
      <c r="E45" s="87" t="s">
        <v>79</v>
      </c>
      <c r="F45" s="87" t="s">
        <v>79</v>
      </c>
      <c r="G45" s="87" t="s">
        <v>79</v>
      </c>
      <c r="H45" s="87" t="s">
        <v>79</v>
      </c>
      <c r="I45" s="87" t="s">
        <v>79</v>
      </c>
      <c r="J45" s="87" t="s">
        <v>79</v>
      </c>
      <c r="K45" s="87" t="s">
        <v>79</v>
      </c>
    </row>
    <row r="46">
      <c r="A46" s="85" t="s">
        <v>1074</v>
      </c>
      <c r="B46" s="87" t="s">
        <v>105</v>
      </c>
      <c r="C46" s="87" t="s">
        <v>105</v>
      </c>
      <c r="D46" s="87" t="s">
        <v>105</v>
      </c>
      <c r="E46" s="87" t="s">
        <v>105</v>
      </c>
      <c r="F46" s="87" t="s">
        <v>105</v>
      </c>
      <c r="G46" s="87" t="s">
        <v>105</v>
      </c>
      <c r="H46" s="87" t="s">
        <v>105</v>
      </c>
      <c r="I46" s="87" t="s">
        <v>105</v>
      </c>
      <c r="J46" s="87" t="s">
        <v>105</v>
      </c>
      <c r="K46" s="87" t="s">
        <v>105</v>
      </c>
    </row>
    <row r="47">
      <c r="A47" s="85" t="s">
        <v>1075</v>
      </c>
      <c r="B47" s="87" t="s">
        <v>76</v>
      </c>
      <c r="C47" s="87" t="s">
        <v>76</v>
      </c>
      <c r="D47" s="87" t="s">
        <v>76</v>
      </c>
      <c r="E47" s="87" t="s">
        <v>76</v>
      </c>
      <c r="F47" s="87" t="s">
        <v>76</v>
      </c>
      <c r="G47" s="87" t="s">
        <v>76</v>
      </c>
      <c r="H47" s="87" t="s">
        <v>76</v>
      </c>
      <c r="I47" s="87" t="s">
        <v>76</v>
      </c>
      <c r="J47" s="87" t="s">
        <v>76</v>
      </c>
      <c r="K47" s="87" t="s">
        <v>76</v>
      </c>
    </row>
    <row r="48">
      <c r="A48" s="85" t="s">
        <v>1076</v>
      </c>
      <c r="B48" s="87" t="s">
        <v>79</v>
      </c>
      <c r="C48" s="87" t="s">
        <v>79</v>
      </c>
      <c r="D48" s="87" t="s">
        <v>79</v>
      </c>
      <c r="E48" s="87" t="s">
        <v>79</v>
      </c>
      <c r="F48" s="87" t="s">
        <v>79</v>
      </c>
      <c r="G48" s="87" t="s">
        <v>79</v>
      </c>
      <c r="H48" s="87" t="s">
        <v>79</v>
      </c>
      <c r="I48" s="87" t="s">
        <v>79</v>
      </c>
      <c r="J48" s="87" t="s">
        <v>79</v>
      </c>
      <c r="K48" s="87" t="s">
        <v>79</v>
      </c>
    </row>
    <row r="49">
      <c r="A49" s="85" t="s">
        <v>1077</v>
      </c>
      <c r="B49" s="87" t="s">
        <v>15</v>
      </c>
      <c r="C49" s="87" t="s">
        <v>15</v>
      </c>
      <c r="D49" s="87" t="s">
        <v>15</v>
      </c>
      <c r="E49" s="87" t="s">
        <v>15</v>
      </c>
      <c r="F49" s="87" t="s">
        <v>15</v>
      </c>
      <c r="G49" s="87" t="s">
        <v>15</v>
      </c>
      <c r="H49" s="87" t="s">
        <v>15</v>
      </c>
      <c r="I49" s="87" t="s">
        <v>15</v>
      </c>
      <c r="J49" s="87" t="s">
        <v>15</v>
      </c>
      <c r="K49" s="87" t="s">
        <v>15</v>
      </c>
    </row>
    <row r="50">
      <c r="A50" s="85" t="s">
        <v>1078</v>
      </c>
      <c r="B50" s="87" t="s">
        <v>76</v>
      </c>
      <c r="C50" s="87" t="s">
        <v>76</v>
      </c>
      <c r="D50" s="87" t="s">
        <v>76</v>
      </c>
      <c r="E50" s="87" t="s">
        <v>76</v>
      </c>
      <c r="F50" s="87" t="s">
        <v>76</v>
      </c>
      <c r="G50" s="87" t="s">
        <v>76</v>
      </c>
      <c r="H50" s="87" t="s">
        <v>76</v>
      </c>
      <c r="I50" s="87" t="s">
        <v>76</v>
      </c>
      <c r="J50" s="87" t="s">
        <v>76</v>
      </c>
      <c r="K50" s="87" t="s">
        <v>76</v>
      </c>
    </row>
    <row r="51">
      <c r="A51" s="85" t="s">
        <v>1079</v>
      </c>
      <c r="B51" s="87" t="s">
        <v>15</v>
      </c>
      <c r="C51" s="87" t="s">
        <v>15</v>
      </c>
      <c r="D51" s="87" t="s">
        <v>15</v>
      </c>
      <c r="E51" s="87" t="s">
        <v>15</v>
      </c>
      <c r="F51" s="87" t="s">
        <v>15</v>
      </c>
      <c r="G51" s="87" t="s">
        <v>15</v>
      </c>
      <c r="H51" s="87" t="s">
        <v>15</v>
      </c>
      <c r="I51" s="87" t="s">
        <v>15</v>
      </c>
      <c r="J51" s="87" t="s">
        <v>15</v>
      </c>
      <c r="K51" s="87" t="s">
        <v>15</v>
      </c>
    </row>
    <row r="52">
      <c r="A52" s="85" t="s">
        <v>1080</v>
      </c>
      <c r="B52" s="87" t="s">
        <v>79</v>
      </c>
      <c r="C52" s="87" t="s">
        <v>79</v>
      </c>
      <c r="D52" s="87" t="s">
        <v>79</v>
      </c>
      <c r="E52" s="87" t="s">
        <v>79</v>
      </c>
      <c r="F52" s="87" t="s">
        <v>79</v>
      </c>
      <c r="G52" s="87" t="s">
        <v>79</v>
      </c>
      <c r="H52" s="87" t="s">
        <v>79</v>
      </c>
      <c r="I52" s="87" t="s">
        <v>79</v>
      </c>
      <c r="J52" s="87" t="s">
        <v>79</v>
      </c>
      <c r="K52" s="87" t="s">
        <v>79</v>
      </c>
    </row>
    <row r="53">
      <c r="A53" s="85" t="s">
        <v>1081</v>
      </c>
      <c r="B53" s="87" t="s">
        <v>79</v>
      </c>
      <c r="C53" s="87" t="s">
        <v>79</v>
      </c>
      <c r="D53" s="87" t="s">
        <v>79</v>
      </c>
      <c r="E53" s="87" t="s">
        <v>79</v>
      </c>
      <c r="F53" s="87" t="s">
        <v>79</v>
      </c>
      <c r="G53" s="87" t="s">
        <v>79</v>
      </c>
      <c r="H53" s="87" t="s">
        <v>79</v>
      </c>
      <c r="I53" s="87" t="s">
        <v>79</v>
      </c>
      <c r="J53" s="87" t="s">
        <v>79</v>
      </c>
      <c r="K53" s="87" t="s">
        <v>79</v>
      </c>
    </row>
    <row r="54">
      <c r="A54" s="85" t="s">
        <v>1135</v>
      </c>
      <c r="B54" s="87" t="s">
        <v>1213</v>
      </c>
      <c r="C54" s="87" t="s">
        <v>1214</v>
      </c>
      <c r="D54" s="87" t="s">
        <v>1215</v>
      </c>
      <c r="E54" s="87" t="s">
        <v>1216</v>
      </c>
      <c r="F54" s="87" t="s">
        <v>1217</v>
      </c>
      <c r="G54" s="87" t="s">
        <v>1218</v>
      </c>
      <c r="H54" s="87" t="s">
        <v>1219</v>
      </c>
      <c r="I54" s="87" t="s">
        <v>1220</v>
      </c>
      <c r="J54" s="87" t="s">
        <v>1221</v>
      </c>
      <c r="K54" s="87" t="s">
        <v>1222</v>
      </c>
    </row>
    <row r="55">
      <c r="A55" s="85" t="s">
        <v>1084</v>
      </c>
      <c r="B55" s="87" t="s">
        <v>1146</v>
      </c>
      <c r="C55" s="87" t="s">
        <v>301</v>
      </c>
      <c r="D55" s="87" t="s">
        <v>55</v>
      </c>
      <c r="E55" s="87" t="s">
        <v>293</v>
      </c>
      <c r="F55" s="87" t="s">
        <v>1223</v>
      </c>
      <c r="G55" s="87" t="s">
        <v>291</v>
      </c>
      <c r="H55" s="87" t="s">
        <v>1224</v>
      </c>
      <c r="I55" s="87" t="s">
        <v>827</v>
      </c>
      <c r="J55" s="87" t="s">
        <v>306</v>
      </c>
      <c r="K55" s="87" t="s">
        <v>1225</v>
      </c>
    </row>
    <row r="56">
      <c r="A56" s="85" t="s">
        <v>1085</v>
      </c>
      <c r="B56" s="87" t="s">
        <v>1226</v>
      </c>
      <c r="C56" s="87" t="s">
        <v>126</v>
      </c>
      <c r="D56" s="87" t="s">
        <v>1227</v>
      </c>
      <c r="E56" s="87" t="s">
        <v>1228</v>
      </c>
      <c r="F56" s="87" t="s">
        <v>1229</v>
      </c>
      <c r="G56" s="87" t="s">
        <v>1230</v>
      </c>
      <c r="H56" s="87" t="s">
        <v>1231</v>
      </c>
      <c r="I56" s="87" t="s">
        <v>1232</v>
      </c>
      <c r="J56" s="87" t="s">
        <v>1233</v>
      </c>
      <c r="K56" s="87" t="s">
        <v>1234</v>
      </c>
    </row>
    <row r="57">
      <c r="A57" s="85" t="s">
        <v>1086</v>
      </c>
      <c r="B57" s="87" t="s">
        <v>79</v>
      </c>
      <c r="C57" s="87" t="s">
        <v>79</v>
      </c>
      <c r="D57" s="87" t="s">
        <v>79</v>
      </c>
      <c r="E57" s="87" t="s">
        <v>79</v>
      </c>
      <c r="F57" s="87" t="s">
        <v>79</v>
      </c>
      <c r="G57" s="87" t="s">
        <v>79</v>
      </c>
      <c r="H57" s="87" t="s">
        <v>79</v>
      </c>
      <c r="I57" s="87" t="s">
        <v>79</v>
      </c>
      <c r="J57" s="87" t="s">
        <v>79</v>
      </c>
      <c r="K57" s="87" t="s">
        <v>79</v>
      </c>
    </row>
    <row r="58">
      <c r="A58" s="85" t="s">
        <v>1087</v>
      </c>
      <c r="B58" s="87" t="s">
        <v>1235</v>
      </c>
      <c r="C58" s="87" t="s">
        <v>1236</v>
      </c>
      <c r="D58" s="87" t="s">
        <v>1237</v>
      </c>
      <c r="E58" s="87" t="s">
        <v>1238</v>
      </c>
      <c r="F58" s="87" t="s">
        <v>1239</v>
      </c>
      <c r="G58" s="87" t="s">
        <v>1240</v>
      </c>
      <c r="H58" s="87" t="s">
        <v>1241</v>
      </c>
      <c r="I58" s="87" t="s">
        <v>1242</v>
      </c>
      <c r="J58" s="87" t="s">
        <v>1243</v>
      </c>
      <c r="K58" s="87" t="s">
        <v>1244</v>
      </c>
    </row>
    <row r="59">
      <c r="A59" s="85" t="s">
        <v>1088</v>
      </c>
      <c r="B59" s="87" t="s">
        <v>76</v>
      </c>
      <c r="C59" s="87" t="s">
        <v>76</v>
      </c>
      <c r="D59" s="87" t="s">
        <v>76</v>
      </c>
      <c r="E59" s="87" t="s">
        <v>76</v>
      </c>
      <c r="F59" s="87" t="s">
        <v>76</v>
      </c>
      <c r="G59" s="87" t="s">
        <v>76</v>
      </c>
      <c r="H59" s="87" t="s">
        <v>76</v>
      </c>
      <c r="I59" s="87" t="s">
        <v>76</v>
      </c>
      <c r="J59" s="87" t="s">
        <v>76</v>
      </c>
      <c r="K59" s="87" t="s">
        <v>76</v>
      </c>
    </row>
    <row r="60">
      <c r="A60" s="85" t="s">
        <v>1089</v>
      </c>
      <c r="B60" s="87" t="s">
        <v>79</v>
      </c>
      <c r="C60" s="87" t="s">
        <v>79</v>
      </c>
      <c r="D60" s="87" t="s">
        <v>79</v>
      </c>
      <c r="E60" s="87" t="s">
        <v>79</v>
      </c>
      <c r="F60" s="87" t="s">
        <v>79</v>
      </c>
      <c r="G60" s="87" t="s">
        <v>79</v>
      </c>
      <c r="H60" s="87" t="s">
        <v>79</v>
      </c>
      <c r="I60" s="87" t="s">
        <v>79</v>
      </c>
      <c r="J60" s="87" t="s">
        <v>79</v>
      </c>
      <c r="K60" s="87" t="s">
        <v>79</v>
      </c>
    </row>
    <row r="61">
      <c r="A61" s="85" t="s">
        <v>1090</v>
      </c>
      <c r="B61" s="87" t="s">
        <v>15</v>
      </c>
      <c r="C61" s="87" t="s">
        <v>15</v>
      </c>
      <c r="D61" s="87" t="s">
        <v>15</v>
      </c>
      <c r="E61" s="87" t="s">
        <v>15</v>
      </c>
      <c r="F61" s="87" t="s">
        <v>15</v>
      </c>
      <c r="G61" s="87" t="s">
        <v>15</v>
      </c>
      <c r="H61" s="87" t="s">
        <v>15</v>
      </c>
      <c r="I61" s="87" t="s">
        <v>15</v>
      </c>
      <c r="J61" s="87" t="s">
        <v>15</v>
      </c>
      <c r="K61" s="87" t="s">
        <v>15</v>
      </c>
    </row>
    <row r="62">
      <c r="A62" s="85" t="s">
        <v>1091</v>
      </c>
      <c r="B62" s="87" t="s">
        <v>1166</v>
      </c>
      <c r="C62" s="87" t="s">
        <v>1166</v>
      </c>
      <c r="D62" s="87" t="s">
        <v>1166</v>
      </c>
      <c r="E62" s="87" t="s">
        <v>1166</v>
      </c>
      <c r="F62" s="87" t="s">
        <v>1166</v>
      </c>
      <c r="G62" s="87" t="s">
        <v>1166</v>
      </c>
      <c r="H62" s="87" t="s">
        <v>1166</v>
      </c>
      <c r="I62" s="87" t="s">
        <v>1166</v>
      </c>
      <c r="J62" s="87" t="s">
        <v>1166</v>
      </c>
      <c r="K62" s="87" t="s">
        <v>1166</v>
      </c>
    </row>
    <row r="63">
      <c r="A63" s="85" t="s">
        <v>1167</v>
      </c>
      <c r="B63" s="87" t="s">
        <v>274</v>
      </c>
      <c r="C63" s="87" t="s">
        <v>275</v>
      </c>
      <c r="D63" s="87" t="s">
        <v>276</v>
      </c>
      <c r="E63" s="87" t="s">
        <v>229</v>
      </c>
      <c r="F63" s="87" t="s">
        <v>277</v>
      </c>
      <c r="G63" s="87" t="s">
        <v>278</v>
      </c>
      <c r="H63" s="87" t="s">
        <v>279</v>
      </c>
      <c r="I63" s="87" t="s">
        <v>280</v>
      </c>
      <c r="J63" s="87" t="s">
        <v>281</v>
      </c>
      <c r="K63" s="87" t="s">
        <v>282</v>
      </c>
    </row>
    <row r="64">
      <c r="A64" s="85" t="s">
        <v>1168</v>
      </c>
      <c r="B64" s="87" t="s">
        <v>105</v>
      </c>
      <c r="C64" s="87" t="s">
        <v>105</v>
      </c>
      <c r="D64" s="87" t="s">
        <v>105</v>
      </c>
      <c r="E64" s="87" t="s">
        <v>105</v>
      </c>
      <c r="F64" s="87" t="s">
        <v>105</v>
      </c>
      <c r="G64" s="87" t="s">
        <v>105</v>
      </c>
      <c r="H64" s="87" t="s">
        <v>105</v>
      </c>
      <c r="I64" s="87" t="s">
        <v>105</v>
      </c>
      <c r="J64" s="87" t="s">
        <v>105</v>
      </c>
      <c r="K64" s="87" t="s">
        <v>105</v>
      </c>
    </row>
    <row r="65">
      <c r="A65" s="85" t="s">
        <v>15</v>
      </c>
      <c r="B65" s="87" t="s">
        <v>15</v>
      </c>
      <c r="C65" s="87" t="s">
        <v>15</v>
      </c>
      <c r="D65" s="87" t="s">
        <v>15</v>
      </c>
      <c r="E65" s="87" t="s">
        <v>15</v>
      </c>
      <c r="F65" s="87" t="s">
        <v>15</v>
      </c>
      <c r="G65" s="87" t="s">
        <v>15</v>
      </c>
      <c r="H65" s="87" t="s">
        <v>15</v>
      </c>
      <c r="I65" s="87" t="s">
        <v>15</v>
      </c>
      <c r="J65" s="87" t="s">
        <v>15</v>
      </c>
      <c r="K65" s="87" t="s">
        <v>15</v>
      </c>
    </row>
    <row r="66">
      <c r="A66" s="85" t="s">
        <v>1169</v>
      </c>
      <c r="B66" s="87" t="s">
        <v>15</v>
      </c>
      <c r="C66" s="87" t="s">
        <v>15</v>
      </c>
      <c r="D66" s="87" t="s">
        <v>15</v>
      </c>
      <c r="E66" s="87" t="s">
        <v>15</v>
      </c>
      <c r="F66" s="87" t="s">
        <v>15</v>
      </c>
      <c r="G66" s="87" t="s">
        <v>15</v>
      </c>
      <c r="H66" s="87" t="s">
        <v>15</v>
      </c>
      <c r="I66" s="87" t="s">
        <v>15</v>
      </c>
      <c r="J66" s="87" t="s">
        <v>15</v>
      </c>
      <c r="K66" s="87" t="s">
        <v>15</v>
      </c>
    </row>
    <row r="67">
      <c r="A67" s="88" t="s">
        <v>15</v>
      </c>
      <c r="B67" s="104" t="s">
        <v>15</v>
      </c>
      <c r="C67" s="92" t="s">
        <v>15</v>
      </c>
      <c r="D67" s="92" t="s">
        <v>15</v>
      </c>
      <c r="E67" s="92" t="s">
        <v>15</v>
      </c>
      <c r="F67" s="92" t="s">
        <v>15</v>
      </c>
      <c r="G67" s="92" t="s">
        <v>15</v>
      </c>
      <c r="H67" s="92" t="s">
        <v>15</v>
      </c>
      <c r="I67" s="92" t="s">
        <v>15</v>
      </c>
      <c r="J67" s="92" t="s">
        <v>15</v>
      </c>
      <c r="K67" s="92" t="s">
        <v>15</v>
      </c>
    </row>
    <row r="69">
      <c r="A69" s="63" t="s">
        <v>1092</v>
      </c>
    </row>
    <row r="70">
      <c r="A70" s="288"/>
    </row>
    <row r="71">
      <c r="A71" s="288"/>
    </row>
    <row r="72">
      <c r="A72" s="289"/>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customWidth="1" style="264"/>
    <col min="2" max="16384" width="9.140625" customWidth="1" style="264"/>
  </cols>
  <sheetData>
    <row r="1" s="60" customFormat="1">
      <c r="A1" s="265" t="s">
        <v>1093</v>
      </c>
      <c r="B1" s="265"/>
      <c r="C1" s="265"/>
      <c r="J1" s="65" t="s">
        <v>1</v>
      </c>
    </row>
    <row r="2" ht="17.25" s="61" customFormat="1">
      <c r="A2" s="286" t="s">
        <v>1094</v>
      </c>
      <c r="B2" s="287"/>
      <c r="C2" s="287"/>
      <c r="J2" s="67" t="s">
        <v>3</v>
      </c>
    </row>
    <row r="3" s="60" customFormat="1">
      <c r="A3" s="266" t="s">
        <v>4</v>
      </c>
      <c r="B3" s="268" t="e">
        <f>SUBSTITUTE(#REF!,"Source","CRF")</f>
        <v>#REF!</v>
      </c>
      <c r="C3" s="64"/>
    </row>
    <row r="4" s="60" customFormat="1">
      <c r="A4" s="265"/>
      <c r="B4" s="265"/>
      <c r="C4" s="290"/>
      <c r="J4" s="279"/>
    </row>
    <row r="5">
      <c r="A5" s="273" t="s">
        <v>107</v>
      </c>
      <c r="B5" s="102" t="s">
        <v>6</v>
      </c>
      <c r="C5" s="75" t="s">
        <v>7</v>
      </c>
      <c r="D5" s="75" t="s">
        <v>8</v>
      </c>
      <c r="E5" s="75" t="s">
        <v>9</v>
      </c>
      <c r="F5" s="75" t="s">
        <v>10</v>
      </c>
      <c r="G5" s="75" t="s">
        <v>11</v>
      </c>
      <c r="H5" s="75" t="s">
        <v>12</v>
      </c>
      <c r="I5" s="75" t="s">
        <v>13</v>
      </c>
      <c r="J5" s="75" t="s">
        <v>14</v>
      </c>
    </row>
    <row r="6">
      <c r="A6" s="274"/>
      <c r="B6" s="103" t="s">
        <v>15</v>
      </c>
      <c r="C6" s="77" t="s">
        <v>15</v>
      </c>
      <c r="D6" s="77" t="s">
        <v>15</v>
      </c>
      <c r="E6" s="77" t="s">
        <v>15</v>
      </c>
      <c r="F6" s="77" t="s">
        <v>15</v>
      </c>
      <c r="G6" s="77" t="s">
        <v>15</v>
      </c>
      <c r="H6" s="77" t="s">
        <v>15</v>
      </c>
      <c r="I6" s="77" t="s">
        <v>15</v>
      </c>
      <c r="J6" s="77" t="s">
        <v>1095</v>
      </c>
    </row>
    <row r="7">
      <c r="A7" s="78" t="s">
        <v>1031</v>
      </c>
      <c r="B7" s="81" t="s">
        <v>1096</v>
      </c>
      <c r="C7" s="107" t="s">
        <v>1097</v>
      </c>
      <c r="D7" s="107" t="s">
        <v>1098</v>
      </c>
      <c r="E7" s="107" t="s">
        <v>1099</v>
      </c>
      <c r="F7" s="107" t="s">
        <v>1100</v>
      </c>
      <c r="G7" s="107" t="s">
        <v>33</v>
      </c>
      <c r="H7" s="107" t="s">
        <v>1101</v>
      </c>
      <c r="I7" s="107" t="s">
        <v>1102</v>
      </c>
      <c r="J7" s="107" t="s">
        <v>1103</v>
      </c>
    </row>
    <row r="8">
      <c r="A8" s="85" t="s">
        <v>1033</v>
      </c>
      <c r="B8" s="87" t="s">
        <v>1096</v>
      </c>
      <c r="C8" s="87" t="s">
        <v>1097</v>
      </c>
      <c r="D8" s="87" t="s">
        <v>1098</v>
      </c>
      <c r="E8" s="87" t="s">
        <v>1099</v>
      </c>
      <c r="F8" s="87" t="s">
        <v>1100</v>
      </c>
      <c r="G8" s="87" t="s">
        <v>33</v>
      </c>
      <c r="H8" s="87" t="s">
        <v>1101</v>
      </c>
      <c r="I8" s="87" t="s">
        <v>1102</v>
      </c>
      <c r="J8" s="87" t="s">
        <v>1103</v>
      </c>
    </row>
    <row r="9">
      <c r="A9" s="85" t="s">
        <v>1035</v>
      </c>
      <c r="B9" s="87" t="s">
        <v>1104</v>
      </c>
      <c r="C9" s="87" t="s">
        <v>1105</v>
      </c>
      <c r="D9" s="87" t="s">
        <v>1106</v>
      </c>
      <c r="E9" s="87" t="s">
        <v>1107</v>
      </c>
      <c r="F9" s="87" t="s">
        <v>1108</v>
      </c>
      <c r="G9" s="87" t="s">
        <v>1109</v>
      </c>
      <c r="H9" s="87" t="s">
        <v>1110</v>
      </c>
      <c r="I9" s="87" t="s">
        <v>1111</v>
      </c>
      <c r="J9" s="87" t="s">
        <v>1112</v>
      </c>
    </row>
    <row r="10">
      <c r="A10" s="85" t="s">
        <v>1036</v>
      </c>
      <c r="B10" s="87" t="s">
        <v>79</v>
      </c>
      <c r="C10" s="87" t="s">
        <v>79</v>
      </c>
      <c r="D10" s="87" t="s">
        <v>79</v>
      </c>
      <c r="E10" s="87" t="s">
        <v>79</v>
      </c>
      <c r="F10" s="87" t="s">
        <v>79</v>
      </c>
      <c r="G10" s="87" t="s">
        <v>79</v>
      </c>
      <c r="H10" s="87" t="s">
        <v>79</v>
      </c>
      <c r="I10" s="87" t="s">
        <v>79</v>
      </c>
      <c r="J10" s="87" t="s">
        <v>77</v>
      </c>
    </row>
    <row r="11">
      <c r="A11" s="85" t="s">
        <v>1037</v>
      </c>
      <c r="B11" s="87" t="s">
        <v>1113</v>
      </c>
      <c r="C11" s="87" t="s">
        <v>1114</v>
      </c>
      <c r="D11" s="87" t="s">
        <v>1115</v>
      </c>
      <c r="E11" s="87" t="s">
        <v>1116</v>
      </c>
      <c r="F11" s="87" t="s">
        <v>1117</v>
      </c>
      <c r="G11" s="87" t="s">
        <v>1118</v>
      </c>
      <c r="H11" s="87" t="s">
        <v>1119</v>
      </c>
      <c r="I11" s="87" t="s">
        <v>1120</v>
      </c>
      <c r="J11" s="87" t="s">
        <v>1121</v>
      </c>
    </row>
    <row r="12">
      <c r="A12" s="85" t="s">
        <v>1038</v>
      </c>
      <c r="B12" s="87" t="s">
        <v>735</v>
      </c>
      <c r="C12" s="87" t="s">
        <v>1122</v>
      </c>
      <c r="D12" s="87" t="s">
        <v>1123</v>
      </c>
      <c r="E12" s="87" t="s">
        <v>1124</v>
      </c>
      <c r="F12" s="87" t="s">
        <v>1125</v>
      </c>
      <c r="G12" s="87" t="s">
        <v>1126</v>
      </c>
      <c r="H12" s="87" t="s">
        <v>1127</v>
      </c>
      <c r="I12" s="87" t="s">
        <v>1128</v>
      </c>
      <c r="J12" s="87" t="s">
        <v>1129</v>
      </c>
    </row>
    <row r="13">
      <c r="A13" s="85" t="s">
        <v>1039</v>
      </c>
      <c r="B13" s="87" t="s">
        <v>79</v>
      </c>
      <c r="C13" s="87" t="s">
        <v>79</v>
      </c>
      <c r="D13" s="87" t="s">
        <v>79</v>
      </c>
      <c r="E13" s="87" t="s">
        <v>79</v>
      </c>
      <c r="F13" s="87" t="s">
        <v>79</v>
      </c>
      <c r="G13" s="87" t="s">
        <v>79</v>
      </c>
      <c r="H13" s="87" t="s">
        <v>79</v>
      </c>
      <c r="I13" s="87" t="s">
        <v>79</v>
      </c>
      <c r="J13" s="87" t="s">
        <v>77</v>
      </c>
    </row>
    <row r="14">
      <c r="A14" s="85" t="s">
        <v>1040</v>
      </c>
      <c r="B14" s="87" t="s">
        <v>77</v>
      </c>
      <c r="C14" s="87" t="s">
        <v>77</v>
      </c>
      <c r="D14" s="87" t="s">
        <v>77</v>
      </c>
      <c r="E14" s="87" t="s">
        <v>77</v>
      </c>
      <c r="F14" s="87" t="s">
        <v>77</v>
      </c>
      <c r="G14" s="87" t="s">
        <v>77</v>
      </c>
      <c r="H14" s="87" t="s">
        <v>77</v>
      </c>
      <c r="I14" s="87" t="s">
        <v>77</v>
      </c>
      <c r="J14" s="87" t="s">
        <v>1130</v>
      </c>
    </row>
    <row r="15">
      <c r="A15" s="85" t="s">
        <v>1042</v>
      </c>
      <c r="B15" s="87" t="s">
        <v>79</v>
      </c>
      <c r="C15" s="87" t="s">
        <v>79</v>
      </c>
      <c r="D15" s="87" t="s">
        <v>79</v>
      </c>
      <c r="E15" s="87" t="s">
        <v>79</v>
      </c>
      <c r="F15" s="87" t="s">
        <v>79</v>
      </c>
      <c r="G15" s="87" t="s">
        <v>79</v>
      </c>
      <c r="H15" s="87" t="s">
        <v>79</v>
      </c>
      <c r="I15" s="87" t="s">
        <v>79</v>
      </c>
      <c r="J15" s="87" t="s">
        <v>77</v>
      </c>
    </row>
    <row r="16">
      <c r="A16" s="85" t="s">
        <v>1043</v>
      </c>
      <c r="B16" s="87" t="s">
        <v>77</v>
      </c>
      <c r="C16" s="87" t="s">
        <v>77</v>
      </c>
      <c r="D16" s="87" t="s">
        <v>77</v>
      </c>
      <c r="E16" s="87" t="s">
        <v>77</v>
      </c>
      <c r="F16" s="87" t="s">
        <v>77</v>
      </c>
      <c r="G16" s="87" t="s">
        <v>77</v>
      </c>
      <c r="H16" s="87" t="s">
        <v>77</v>
      </c>
      <c r="I16" s="87" t="s">
        <v>77</v>
      </c>
      <c r="J16" s="87" t="s">
        <v>1130</v>
      </c>
    </row>
    <row r="17">
      <c r="A17" s="85" t="s">
        <v>1044</v>
      </c>
      <c r="B17" s="87" t="s">
        <v>79</v>
      </c>
      <c r="C17" s="87" t="s">
        <v>79</v>
      </c>
      <c r="D17" s="87" t="s">
        <v>79</v>
      </c>
      <c r="E17" s="87" t="s">
        <v>79</v>
      </c>
      <c r="F17" s="87" t="s">
        <v>79</v>
      </c>
      <c r="G17" s="87" t="s">
        <v>79</v>
      </c>
      <c r="H17" s="87" t="s">
        <v>79</v>
      </c>
      <c r="I17" s="87" t="s">
        <v>79</v>
      </c>
      <c r="J17" s="87" t="s">
        <v>77</v>
      </c>
    </row>
    <row r="18">
      <c r="A18" s="85" t="s">
        <v>1045</v>
      </c>
      <c r="B18" s="87" t="s">
        <v>209</v>
      </c>
      <c r="C18" s="87" t="s">
        <v>314</v>
      </c>
      <c r="D18" s="87" t="s">
        <v>135</v>
      </c>
      <c r="E18" s="87" t="s">
        <v>314</v>
      </c>
      <c r="F18" s="87" t="s">
        <v>314</v>
      </c>
      <c r="G18" s="87" t="s">
        <v>315</v>
      </c>
      <c r="H18" s="87" t="s">
        <v>209</v>
      </c>
      <c r="I18" s="87" t="s">
        <v>81</v>
      </c>
      <c r="J18" s="87" t="s">
        <v>1131</v>
      </c>
    </row>
    <row r="19">
      <c r="A19" s="85" t="s">
        <v>1047</v>
      </c>
      <c r="B19" s="87" t="s">
        <v>79</v>
      </c>
      <c r="C19" s="87" t="s">
        <v>79</v>
      </c>
      <c r="D19" s="87" t="s">
        <v>79</v>
      </c>
      <c r="E19" s="87" t="s">
        <v>79</v>
      </c>
      <c r="F19" s="87" t="s">
        <v>79</v>
      </c>
      <c r="G19" s="87" t="s">
        <v>79</v>
      </c>
      <c r="H19" s="87" t="s">
        <v>79</v>
      </c>
      <c r="I19" s="87" t="s">
        <v>79</v>
      </c>
      <c r="J19" s="87" t="s">
        <v>77</v>
      </c>
    </row>
    <row r="20">
      <c r="A20" s="85" t="s">
        <v>1048</v>
      </c>
      <c r="B20" s="87" t="s">
        <v>79</v>
      </c>
      <c r="C20" s="87" t="s">
        <v>79</v>
      </c>
      <c r="D20" s="87" t="s">
        <v>79</v>
      </c>
      <c r="E20" s="87" t="s">
        <v>79</v>
      </c>
      <c r="F20" s="87" t="s">
        <v>79</v>
      </c>
      <c r="G20" s="87" t="s">
        <v>79</v>
      </c>
      <c r="H20" s="87" t="s">
        <v>79</v>
      </c>
      <c r="I20" s="87" t="s">
        <v>79</v>
      </c>
      <c r="J20" s="87" t="s">
        <v>77</v>
      </c>
    </row>
    <row r="21">
      <c r="A21" s="85" t="s">
        <v>1049</v>
      </c>
      <c r="B21" s="87" t="s">
        <v>79</v>
      </c>
      <c r="C21" s="87" t="s">
        <v>79</v>
      </c>
      <c r="D21" s="87" t="s">
        <v>79</v>
      </c>
      <c r="E21" s="87" t="s">
        <v>79</v>
      </c>
      <c r="F21" s="87" t="s">
        <v>79</v>
      </c>
      <c r="G21" s="87" t="s">
        <v>79</v>
      </c>
      <c r="H21" s="87" t="s">
        <v>79</v>
      </c>
      <c r="I21" s="87" t="s">
        <v>79</v>
      </c>
      <c r="J21" s="87" t="s">
        <v>77</v>
      </c>
    </row>
    <row r="22">
      <c r="A22" s="85" t="s">
        <v>1050</v>
      </c>
      <c r="B22" s="87" t="s">
        <v>209</v>
      </c>
      <c r="C22" s="87" t="s">
        <v>314</v>
      </c>
      <c r="D22" s="87" t="s">
        <v>135</v>
      </c>
      <c r="E22" s="87" t="s">
        <v>314</v>
      </c>
      <c r="F22" s="87" t="s">
        <v>314</v>
      </c>
      <c r="G22" s="87" t="s">
        <v>315</v>
      </c>
      <c r="H22" s="87" t="s">
        <v>209</v>
      </c>
      <c r="I22" s="87" t="s">
        <v>81</v>
      </c>
      <c r="J22" s="87" t="s">
        <v>1131</v>
      </c>
    </row>
    <row r="23">
      <c r="A23" s="85" t="s">
        <v>1051</v>
      </c>
      <c r="B23" s="87" t="s">
        <v>15</v>
      </c>
      <c r="C23" s="87" t="s">
        <v>15</v>
      </c>
      <c r="D23" s="87" t="s">
        <v>15</v>
      </c>
      <c r="E23" s="87" t="s">
        <v>15</v>
      </c>
      <c r="F23" s="87" t="s">
        <v>15</v>
      </c>
      <c r="G23" s="87" t="s">
        <v>15</v>
      </c>
      <c r="H23" s="87" t="s">
        <v>15</v>
      </c>
      <c r="I23" s="87" t="s">
        <v>15</v>
      </c>
      <c r="J23" s="87" t="s">
        <v>15</v>
      </c>
    </row>
    <row r="24">
      <c r="A24" s="85" t="s">
        <v>1052</v>
      </c>
      <c r="B24" s="87" t="s">
        <v>15</v>
      </c>
      <c r="C24" s="87" t="s">
        <v>15</v>
      </c>
      <c r="D24" s="87" t="s">
        <v>15</v>
      </c>
      <c r="E24" s="87" t="s">
        <v>15</v>
      </c>
      <c r="F24" s="87" t="s">
        <v>15</v>
      </c>
      <c r="G24" s="87" t="s">
        <v>15</v>
      </c>
      <c r="H24" s="87" t="s">
        <v>15</v>
      </c>
      <c r="I24" s="87" t="s">
        <v>15</v>
      </c>
      <c r="J24" s="87" t="s">
        <v>15</v>
      </c>
    </row>
    <row r="25">
      <c r="A25" s="85" t="s">
        <v>1053</v>
      </c>
      <c r="B25" s="87" t="s">
        <v>79</v>
      </c>
      <c r="C25" s="87" t="s">
        <v>79</v>
      </c>
      <c r="D25" s="87" t="s">
        <v>79</v>
      </c>
      <c r="E25" s="87" t="s">
        <v>79</v>
      </c>
      <c r="F25" s="87" t="s">
        <v>79</v>
      </c>
      <c r="G25" s="87" t="s">
        <v>79</v>
      </c>
      <c r="H25" s="87" t="s">
        <v>79</v>
      </c>
      <c r="I25" s="87" t="s">
        <v>79</v>
      </c>
      <c r="J25" s="87" t="s">
        <v>77</v>
      </c>
    </row>
    <row r="26">
      <c r="A26" s="85" t="s">
        <v>1054</v>
      </c>
      <c r="B26" s="87" t="s">
        <v>79</v>
      </c>
      <c r="C26" s="87" t="s">
        <v>79</v>
      </c>
      <c r="D26" s="87" t="s">
        <v>79</v>
      </c>
      <c r="E26" s="87" t="s">
        <v>79</v>
      </c>
      <c r="F26" s="87" t="s">
        <v>79</v>
      </c>
      <c r="G26" s="87" t="s">
        <v>79</v>
      </c>
      <c r="H26" s="87" t="s">
        <v>79</v>
      </c>
      <c r="I26" s="87" t="s">
        <v>79</v>
      </c>
      <c r="J26" s="87" t="s">
        <v>77</v>
      </c>
    </row>
    <row r="27">
      <c r="A27" s="85" t="s">
        <v>1055</v>
      </c>
      <c r="B27" s="87" t="s">
        <v>79</v>
      </c>
      <c r="C27" s="87" t="s">
        <v>79</v>
      </c>
      <c r="D27" s="87" t="s">
        <v>79</v>
      </c>
      <c r="E27" s="87" t="s">
        <v>79</v>
      </c>
      <c r="F27" s="87" t="s">
        <v>79</v>
      </c>
      <c r="G27" s="87" t="s">
        <v>79</v>
      </c>
      <c r="H27" s="87" t="s">
        <v>79</v>
      </c>
      <c r="I27" s="87" t="s">
        <v>79</v>
      </c>
      <c r="J27" s="87" t="s">
        <v>77</v>
      </c>
    </row>
    <row r="28">
      <c r="A28" s="85" t="s">
        <v>1056</v>
      </c>
      <c r="B28" s="87" t="s">
        <v>15</v>
      </c>
      <c r="C28" s="87" t="s">
        <v>15</v>
      </c>
      <c r="D28" s="87" t="s">
        <v>15</v>
      </c>
      <c r="E28" s="87" t="s">
        <v>15</v>
      </c>
      <c r="F28" s="87" t="s">
        <v>15</v>
      </c>
      <c r="G28" s="87" t="s">
        <v>15</v>
      </c>
      <c r="H28" s="87" t="s">
        <v>15</v>
      </c>
      <c r="I28" s="87" t="s">
        <v>15</v>
      </c>
      <c r="J28" s="87" t="s">
        <v>15</v>
      </c>
    </row>
    <row r="29">
      <c r="A29" s="85" t="s">
        <v>1057</v>
      </c>
      <c r="B29" s="87" t="s">
        <v>15</v>
      </c>
      <c r="C29" s="87" t="s">
        <v>15</v>
      </c>
      <c r="D29" s="87" t="s">
        <v>15</v>
      </c>
      <c r="E29" s="87" t="s">
        <v>15</v>
      </c>
      <c r="F29" s="87" t="s">
        <v>15</v>
      </c>
      <c r="G29" s="87" t="s">
        <v>15</v>
      </c>
      <c r="H29" s="87" t="s">
        <v>15</v>
      </c>
      <c r="I29" s="87" t="s">
        <v>15</v>
      </c>
      <c r="J29" s="87" t="s">
        <v>15</v>
      </c>
    </row>
    <row r="30">
      <c r="A30" s="85" t="s">
        <v>1058</v>
      </c>
      <c r="B30" s="87" t="s">
        <v>15</v>
      </c>
      <c r="C30" s="87" t="s">
        <v>15</v>
      </c>
      <c r="D30" s="87" t="s">
        <v>15</v>
      </c>
      <c r="E30" s="87" t="s">
        <v>15</v>
      </c>
      <c r="F30" s="87" t="s">
        <v>15</v>
      </c>
      <c r="G30" s="87" t="s">
        <v>15</v>
      </c>
      <c r="H30" s="87" t="s">
        <v>15</v>
      </c>
      <c r="I30" s="87" t="s">
        <v>15</v>
      </c>
      <c r="J30" s="87" t="s">
        <v>15</v>
      </c>
    </row>
    <row r="31">
      <c r="A31" s="85" t="s">
        <v>1059</v>
      </c>
      <c r="B31" s="87" t="s">
        <v>15</v>
      </c>
      <c r="C31" s="87" t="s">
        <v>15</v>
      </c>
      <c r="D31" s="87" t="s">
        <v>15</v>
      </c>
      <c r="E31" s="87" t="s">
        <v>15</v>
      </c>
      <c r="F31" s="87" t="s">
        <v>15</v>
      </c>
      <c r="G31" s="87" t="s">
        <v>15</v>
      </c>
      <c r="H31" s="87" t="s">
        <v>15</v>
      </c>
      <c r="I31" s="87" t="s">
        <v>15</v>
      </c>
      <c r="J31" s="87" t="s">
        <v>15</v>
      </c>
    </row>
    <row r="32">
      <c r="A32" s="85" t="s">
        <v>1060</v>
      </c>
      <c r="B32" s="87" t="s">
        <v>15</v>
      </c>
      <c r="C32" s="87" t="s">
        <v>15</v>
      </c>
      <c r="D32" s="87" t="s">
        <v>15</v>
      </c>
      <c r="E32" s="87" t="s">
        <v>15</v>
      </c>
      <c r="F32" s="87" t="s">
        <v>15</v>
      </c>
      <c r="G32" s="87" t="s">
        <v>15</v>
      </c>
      <c r="H32" s="87" t="s">
        <v>15</v>
      </c>
      <c r="I32" s="87" t="s">
        <v>15</v>
      </c>
      <c r="J32" s="87" t="s">
        <v>15</v>
      </c>
    </row>
    <row r="33">
      <c r="A33" s="85" t="s">
        <v>1061</v>
      </c>
      <c r="B33" s="87" t="s">
        <v>15</v>
      </c>
      <c r="C33" s="87" t="s">
        <v>15</v>
      </c>
      <c r="D33" s="87" t="s">
        <v>15</v>
      </c>
      <c r="E33" s="87" t="s">
        <v>15</v>
      </c>
      <c r="F33" s="87" t="s">
        <v>15</v>
      </c>
      <c r="G33" s="87" t="s">
        <v>15</v>
      </c>
      <c r="H33" s="87" t="s">
        <v>15</v>
      </c>
      <c r="I33" s="87" t="s">
        <v>15</v>
      </c>
      <c r="J33" s="87" t="s">
        <v>15</v>
      </c>
    </row>
    <row r="34">
      <c r="A34" s="85" t="s">
        <v>1062</v>
      </c>
      <c r="B34" s="87" t="s">
        <v>79</v>
      </c>
      <c r="C34" s="87" t="s">
        <v>79</v>
      </c>
      <c r="D34" s="87" t="s">
        <v>79</v>
      </c>
      <c r="E34" s="87" t="s">
        <v>79</v>
      </c>
      <c r="F34" s="87" t="s">
        <v>79</v>
      </c>
      <c r="G34" s="87" t="s">
        <v>79</v>
      </c>
      <c r="H34" s="87" t="s">
        <v>79</v>
      </c>
      <c r="I34" s="87" t="s">
        <v>79</v>
      </c>
      <c r="J34" s="87" t="s">
        <v>77</v>
      </c>
    </row>
    <row r="35">
      <c r="A35" s="85" t="s">
        <v>1063</v>
      </c>
      <c r="B35" s="87" t="s">
        <v>79</v>
      </c>
      <c r="C35" s="87" t="s">
        <v>79</v>
      </c>
      <c r="D35" s="87" t="s">
        <v>79</v>
      </c>
      <c r="E35" s="87" t="s">
        <v>79</v>
      </c>
      <c r="F35" s="87" t="s">
        <v>79</v>
      </c>
      <c r="G35" s="87" t="s">
        <v>79</v>
      </c>
      <c r="H35" s="87" t="s">
        <v>79</v>
      </c>
      <c r="I35" s="87" t="s">
        <v>79</v>
      </c>
      <c r="J35" s="87" t="s">
        <v>77</v>
      </c>
    </row>
    <row r="36">
      <c r="A36" s="85" t="s">
        <v>1064</v>
      </c>
      <c r="B36" s="87" t="s">
        <v>79</v>
      </c>
      <c r="C36" s="87" t="s">
        <v>79</v>
      </c>
      <c r="D36" s="87" t="s">
        <v>79</v>
      </c>
      <c r="E36" s="87" t="s">
        <v>79</v>
      </c>
      <c r="F36" s="87" t="s">
        <v>79</v>
      </c>
      <c r="G36" s="87" t="s">
        <v>79</v>
      </c>
      <c r="H36" s="87" t="s">
        <v>79</v>
      </c>
      <c r="I36" s="87" t="s">
        <v>79</v>
      </c>
      <c r="J36" s="87" t="s">
        <v>77</v>
      </c>
    </row>
    <row r="37">
      <c r="A37" s="85" t="s">
        <v>1065</v>
      </c>
      <c r="B37" s="87" t="s">
        <v>79</v>
      </c>
      <c r="C37" s="87" t="s">
        <v>79</v>
      </c>
      <c r="D37" s="87" t="s">
        <v>79</v>
      </c>
      <c r="E37" s="87" t="s">
        <v>79</v>
      </c>
      <c r="F37" s="87" t="s">
        <v>79</v>
      </c>
      <c r="G37" s="87" t="s">
        <v>79</v>
      </c>
      <c r="H37" s="87" t="s">
        <v>79</v>
      </c>
      <c r="I37" s="87" t="s">
        <v>79</v>
      </c>
      <c r="J37" s="87" t="s">
        <v>77</v>
      </c>
    </row>
    <row r="38">
      <c r="A38" s="85" t="s">
        <v>1132</v>
      </c>
      <c r="B38" s="87" t="s">
        <v>1133</v>
      </c>
      <c r="C38" s="87" t="s">
        <v>1133</v>
      </c>
      <c r="D38" s="87" t="s">
        <v>131</v>
      </c>
      <c r="E38" s="87" t="s">
        <v>132</v>
      </c>
      <c r="F38" s="87" t="s">
        <v>133</v>
      </c>
      <c r="G38" s="87" t="s">
        <v>132</v>
      </c>
      <c r="H38" s="87" t="s">
        <v>133</v>
      </c>
      <c r="I38" s="87" t="s">
        <v>315</v>
      </c>
      <c r="J38" s="87" t="s">
        <v>1134</v>
      </c>
    </row>
    <row r="39">
      <c r="A39" s="85" t="s">
        <v>1067</v>
      </c>
      <c r="B39" s="87" t="s">
        <v>79</v>
      </c>
      <c r="C39" s="87" t="s">
        <v>79</v>
      </c>
      <c r="D39" s="87" t="s">
        <v>79</v>
      </c>
      <c r="E39" s="87" t="s">
        <v>79</v>
      </c>
      <c r="F39" s="87" t="s">
        <v>79</v>
      </c>
      <c r="G39" s="87" t="s">
        <v>79</v>
      </c>
      <c r="H39" s="87" t="s">
        <v>79</v>
      </c>
      <c r="I39" s="87" t="s">
        <v>79</v>
      </c>
      <c r="J39" s="87" t="s">
        <v>77</v>
      </c>
    </row>
    <row r="40">
      <c r="A40" s="85" t="s">
        <v>1068</v>
      </c>
      <c r="B40" s="87" t="s">
        <v>79</v>
      </c>
      <c r="C40" s="87" t="s">
        <v>79</v>
      </c>
      <c r="D40" s="87" t="s">
        <v>79</v>
      </c>
      <c r="E40" s="87" t="s">
        <v>79</v>
      </c>
      <c r="F40" s="87" t="s">
        <v>79</v>
      </c>
      <c r="G40" s="87" t="s">
        <v>79</v>
      </c>
      <c r="H40" s="87" t="s">
        <v>79</v>
      </c>
      <c r="I40" s="87" t="s">
        <v>79</v>
      </c>
      <c r="J40" s="87" t="s">
        <v>77</v>
      </c>
    </row>
    <row r="41">
      <c r="A41" s="85" t="s">
        <v>1069</v>
      </c>
      <c r="B41" s="87" t="s">
        <v>79</v>
      </c>
      <c r="C41" s="87" t="s">
        <v>79</v>
      </c>
      <c r="D41" s="87" t="s">
        <v>79</v>
      </c>
      <c r="E41" s="87" t="s">
        <v>79</v>
      </c>
      <c r="F41" s="87" t="s">
        <v>79</v>
      </c>
      <c r="G41" s="87" t="s">
        <v>79</v>
      </c>
      <c r="H41" s="87" t="s">
        <v>79</v>
      </c>
      <c r="I41" s="87" t="s">
        <v>79</v>
      </c>
      <c r="J41" s="87" t="s">
        <v>77</v>
      </c>
    </row>
    <row r="42">
      <c r="A42" s="85" t="s">
        <v>1070</v>
      </c>
      <c r="B42" s="87" t="s">
        <v>79</v>
      </c>
      <c r="C42" s="87" t="s">
        <v>79</v>
      </c>
      <c r="D42" s="87" t="s">
        <v>79</v>
      </c>
      <c r="E42" s="87" t="s">
        <v>79</v>
      </c>
      <c r="F42" s="87" t="s">
        <v>79</v>
      </c>
      <c r="G42" s="87" t="s">
        <v>79</v>
      </c>
      <c r="H42" s="87" t="s">
        <v>79</v>
      </c>
      <c r="I42" s="87" t="s">
        <v>79</v>
      </c>
      <c r="J42" s="87" t="s">
        <v>77</v>
      </c>
    </row>
    <row r="43">
      <c r="A43" s="85" t="s">
        <v>1071</v>
      </c>
      <c r="B43" s="87" t="s">
        <v>1133</v>
      </c>
      <c r="C43" s="87" t="s">
        <v>1133</v>
      </c>
      <c r="D43" s="87" t="s">
        <v>131</v>
      </c>
      <c r="E43" s="87" t="s">
        <v>132</v>
      </c>
      <c r="F43" s="87" t="s">
        <v>133</v>
      </c>
      <c r="G43" s="87" t="s">
        <v>132</v>
      </c>
      <c r="H43" s="87" t="s">
        <v>133</v>
      </c>
      <c r="I43" s="87" t="s">
        <v>315</v>
      </c>
      <c r="J43" s="87" t="s">
        <v>1134</v>
      </c>
    </row>
    <row r="44">
      <c r="A44" s="85" t="s">
        <v>1072</v>
      </c>
      <c r="B44" s="87" t="s">
        <v>129</v>
      </c>
      <c r="C44" s="87" t="s">
        <v>129</v>
      </c>
      <c r="D44" s="87" t="s">
        <v>129</v>
      </c>
      <c r="E44" s="87" t="s">
        <v>129</v>
      </c>
      <c r="F44" s="87" t="s">
        <v>129</v>
      </c>
      <c r="G44" s="87" t="s">
        <v>129</v>
      </c>
      <c r="H44" s="87" t="s">
        <v>129</v>
      </c>
      <c r="I44" s="87" t="s">
        <v>129</v>
      </c>
      <c r="J44" s="87" t="s">
        <v>77</v>
      </c>
    </row>
    <row r="45">
      <c r="A45" s="85" t="s">
        <v>1073</v>
      </c>
      <c r="B45" s="87" t="s">
        <v>79</v>
      </c>
      <c r="C45" s="87" t="s">
        <v>79</v>
      </c>
      <c r="D45" s="87" t="s">
        <v>79</v>
      </c>
      <c r="E45" s="87" t="s">
        <v>79</v>
      </c>
      <c r="F45" s="87" t="s">
        <v>79</v>
      </c>
      <c r="G45" s="87" t="s">
        <v>79</v>
      </c>
      <c r="H45" s="87" t="s">
        <v>79</v>
      </c>
      <c r="I45" s="87" t="s">
        <v>79</v>
      </c>
      <c r="J45" s="87" t="s">
        <v>77</v>
      </c>
    </row>
    <row r="46">
      <c r="A46" s="85" t="s">
        <v>1074</v>
      </c>
      <c r="B46" s="87" t="s">
        <v>105</v>
      </c>
      <c r="C46" s="87" t="s">
        <v>105</v>
      </c>
      <c r="D46" s="87" t="s">
        <v>105</v>
      </c>
      <c r="E46" s="87" t="s">
        <v>105</v>
      </c>
      <c r="F46" s="87" t="s">
        <v>105</v>
      </c>
      <c r="G46" s="87" t="s">
        <v>105</v>
      </c>
      <c r="H46" s="87" t="s">
        <v>105</v>
      </c>
      <c r="I46" s="87" t="s">
        <v>105</v>
      </c>
      <c r="J46" s="87" t="s">
        <v>77</v>
      </c>
    </row>
    <row r="47">
      <c r="A47" s="85" t="s">
        <v>1075</v>
      </c>
      <c r="B47" s="87" t="s">
        <v>76</v>
      </c>
      <c r="C47" s="87" t="s">
        <v>76</v>
      </c>
      <c r="D47" s="87" t="s">
        <v>76</v>
      </c>
      <c r="E47" s="87" t="s">
        <v>76</v>
      </c>
      <c r="F47" s="87" t="s">
        <v>76</v>
      </c>
      <c r="G47" s="87" t="s">
        <v>76</v>
      </c>
      <c r="H47" s="87" t="s">
        <v>76</v>
      </c>
      <c r="I47" s="87" t="s">
        <v>76</v>
      </c>
      <c r="J47" s="87" t="s">
        <v>77</v>
      </c>
    </row>
    <row r="48">
      <c r="A48" s="85" t="s">
        <v>1076</v>
      </c>
      <c r="B48" s="87" t="s">
        <v>79</v>
      </c>
      <c r="C48" s="87" t="s">
        <v>79</v>
      </c>
      <c r="D48" s="87" t="s">
        <v>79</v>
      </c>
      <c r="E48" s="87" t="s">
        <v>79</v>
      </c>
      <c r="F48" s="87" t="s">
        <v>79</v>
      </c>
      <c r="G48" s="87" t="s">
        <v>79</v>
      </c>
      <c r="H48" s="87" t="s">
        <v>79</v>
      </c>
      <c r="I48" s="87" t="s">
        <v>79</v>
      </c>
      <c r="J48" s="87" t="s">
        <v>77</v>
      </c>
    </row>
    <row r="49">
      <c r="A49" s="85" t="s">
        <v>1077</v>
      </c>
      <c r="B49" s="87" t="s">
        <v>15</v>
      </c>
      <c r="C49" s="87" t="s">
        <v>15</v>
      </c>
      <c r="D49" s="87" t="s">
        <v>15</v>
      </c>
      <c r="E49" s="87" t="s">
        <v>15</v>
      </c>
      <c r="F49" s="87" t="s">
        <v>15</v>
      </c>
      <c r="G49" s="87" t="s">
        <v>15</v>
      </c>
      <c r="H49" s="87" t="s">
        <v>15</v>
      </c>
      <c r="I49" s="87" t="s">
        <v>15</v>
      </c>
      <c r="J49" s="87" t="s">
        <v>15</v>
      </c>
    </row>
    <row r="50">
      <c r="A50" s="85" t="s">
        <v>1078</v>
      </c>
      <c r="B50" s="87" t="s">
        <v>76</v>
      </c>
      <c r="C50" s="87" t="s">
        <v>76</v>
      </c>
      <c r="D50" s="87" t="s">
        <v>76</v>
      </c>
      <c r="E50" s="87" t="s">
        <v>76</v>
      </c>
      <c r="F50" s="87" t="s">
        <v>76</v>
      </c>
      <c r="G50" s="87" t="s">
        <v>76</v>
      </c>
      <c r="H50" s="87" t="s">
        <v>76</v>
      </c>
      <c r="I50" s="87" t="s">
        <v>76</v>
      </c>
      <c r="J50" s="87" t="s">
        <v>77</v>
      </c>
    </row>
    <row r="51">
      <c r="A51" s="85" t="s">
        <v>1079</v>
      </c>
      <c r="B51" s="87" t="s">
        <v>15</v>
      </c>
      <c r="C51" s="87" t="s">
        <v>15</v>
      </c>
      <c r="D51" s="87" t="s">
        <v>15</v>
      </c>
      <c r="E51" s="87" t="s">
        <v>15</v>
      </c>
      <c r="F51" s="87" t="s">
        <v>15</v>
      </c>
      <c r="G51" s="87" t="s">
        <v>15</v>
      </c>
      <c r="H51" s="87" t="s">
        <v>15</v>
      </c>
      <c r="I51" s="87" t="s">
        <v>15</v>
      </c>
      <c r="J51" s="87" t="s">
        <v>15</v>
      </c>
    </row>
    <row r="52">
      <c r="A52" s="85" t="s">
        <v>1080</v>
      </c>
      <c r="B52" s="87" t="s">
        <v>79</v>
      </c>
      <c r="C52" s="87" t="s">
        <v>79</v>
      </c>
      <c r="D52" s="87" t="s">
        <v>79</v>
      </c>
      <c r="E52" s="87" t="s">
        <v>79</v>
      </c>
      <c r="F52" s="87" t="s">
        <v>79</v>
      </c>
      <c r="G52" s="87" t="s">
        <v>79</v>
      </c>
      <c r="H52" s="87" t="s">
        <v>79</v>
      </c>
      <c r="I52" s="87" t="s">
        <v>79</v>
      </c>
      <c r="J52" s="87" t="s">
        <v>77</v>
      </c>
    </row>
    <row r="53">
      <c r="A53" s="85" t="s">
        <v>1081</v>
      </c>
      <c r="B53" s="87" t="s">
        <v>79</v>
      </c>
      <c r="C53" s="87" t="s">
        <v>79</v>
      </c>
      <c r="D53" s="87" t="s">
        <v>79</v>
      </c>
      <c r="E53" s="87" t="s">
        <v>79</v>
      </c>
      <c r="F53" s="87" t="s">
        <v>79</v>
      </c>
      <c r="G53" s="87" t="s">
        <v>79</v>
      </c>
      <c r="H53" s="87" t="s">
        <v>79</v>
      </c>
      <c r="I53" s="87" t="s">
        <v>79</v>
      </c>
      <c r="J53" s="87" t="s">
        <v>77</v>
      </c>
    </row>
    <row r="54">
      <c r="A54" s="85" t="s">
        <v>1135</v>
      </c>
      <c r="B54" s="87" t="s">
        <v>1136</v>
      </c>
      <c r="C54" s="87" t="s">
        <v>1137</v>
      </c>
      <c r="D54" s="87" t="s">
        <v>1138</v>
      </c>
      <c r="E54" s="87" t="s">
        <v>1139</v>
      </c>
      <c r="F54" s="87" t="s">
        <v>1140</v>
      </c>
      <c r="G54" s="87" t="s">
        <v>1141</v>
      </c>
      <c r="H54" s="87" t="s">
        <v>1142</v>
      </c>
      <c r="I54" s="87" t="s">
        <v>1119</v>
      </c>
      <c r="J54" s="87" t="s">
        <v>1143</v>
      </c>
    </row>
    <row r="55">
      <c r="A55" s="85" t="s">
        <v>1084</v>
      </c>
      <c r="B55" s="87" t="s">
        <v>1144</v>
      </c>
      <c r="C55" s="87" t="s">
        <v>1145</v>
      </c>
      <c r="D55" s="87" t="s">
        <v>359</v>
      </c>
      <c r="E55" s="87" t="s">
        <v>205</v>
      </c>
      <c r="F55" s="87" t="s">
        <v>1146</v>
      </c>
      <c r="G55" s="87" t="s">
        <v>1147</v>
      </c>
      <c r="H55" s="87" t="s">
        <v>291</v>
      </c>
      <c r="I55" s="87" t="s">
        <v>291</v>
      </c>
      <c r="J55" s="87" t="s">
        <v>1148</v>
      </c>
    </row>
    <row r="56">
      <c r="A56" s="85" t="s">
        <v>1085</v>
      </c>
      <c r="B56" s="87" t="s">
        <v>1107</v>
      </c>
      <c r="C56" s="87" t="s">
        <v>1149</v>
      </c>
      <c r="D56" s="87" t="s">
        <v>1150</v>
      </c>
      <c r="E56" s="87" t="s">
        <v>1151</v>
      </c>
      <c r="F56" s="87" t="s">
        <v>1152</v>
      </c>
      <c r="G56" s="87" t="s">
        <v>1153</v>
      </c>
      <c r="H56" s="87" t="s">
        <v>1154</v>
      </c>
      <c r="I56" s="87" t="s">
        <v>1155</v>
      </c>
      <c r="J56" s="87" t="s">
        <v>1156</v>
      </c>
    </row>
    <row r="57">
      <c r="A57" s="85" t="s">
        <v>1086</v>
      </c>
      <c r="B57" s="87" t="s">
        <v>79</v>
      </c>
      <c r="C57" s="87" t="s">
        <v>79</v>
      </c>
      <c r="D57" s="87" t="s">
        <v>79</v>
      </c>
      <c r="E57" s="87" t="s">
        <v>79</v>
      </c>
      <c r="F57" s="87" t="s">
        <v>79</v>
      </c>
      <c r="G57" s="87" t="s">
        <v>79</v>
      </c>
      <c r="H57" s="87" t="s">
        <v>79</v>
      </c>
      <c r="I57" s="87" t="s">
        <v>79</v>
      </c>
      <c r="J57" s="87" t="s">
        <v>77</v>
      </c>
    </row>
    <row r="58">
      <c r="A58" s="85" t="s">
        <v>1087</v>
      </c>
      <c r="B58" s="87" t="s">
        <v>1157</v>
      </c>
      <c r="C58" s="87" t="s">
        <v>1158</v>
      </c>
      <c r="D58" s="87" t="s">
        <v>1159</v>
      </c>
      <c r="E58" s="87" t="s">
        <v>1160</v>
      </c>
      <c r="F58" s="87" t="s">
        <v>1161</v>
      </c>
      <c r="G58" s="87" t="s">
        <v>1162</v>
      </c>
      <c r="H58" s="87" t="s">
        <v>1163</v>
      </c>
      <c r="I58" s="87" t="s">
        <v>1164</v>
      </c>
      <c r="J58" s="87" t="s">
        <v>1165</v>
      </c>
    </row>
    <row r="59">
      <c r="A59" s="85" t="s">
        <v>1088</v>
      </c>
      <c r="B59" s="87" t="s">
        <v>76</v>
      </c>
      <c r="C59" s="87" t="s">
        <v>76</v>
      </c>
      <c r="D59" s="87" t="s">
        <v>76</v>
      </c>
      <c r="E59" s="87" t="s">
        <v>76</v>
      </c>
      <c r="F59" s="87" t="s">
        <v>76</v>
      </c>
      <c r="G59" s="87" t="s">
        <v>76</v>
      </c>
      <c r="H59" s="87" t="s">
        <v>76</v>
      </c>
      <c r="I59" s="87" t="s">
        <v>76</v>
      </c>
      <c r="J59" s="87" t="s">
        <v>77</v>
      </c>
    </row>
    <row r="60">
      <c r="A60" s="85" t="s">
        <v>1089</v>
      </c>
      <c r="B60" s="87" t="s">
        <v>79</v>
      </c>
      <c r="C60" s="87" t="s">
        <v>79</v>
      </c>
      <c r="D60" s="87" t="s">
        <v>79</v>
      </c>
      <c r="E60" s="87" t="s">
        <v>79</v>
      </c>
      <c r="F60" s="87" t="s">
        <v>79</v>
      </c>
      <c r="G60" s="87" t="s">
        <v>79</v>
      </c>
      <c r="H60" s="87" t="s">
        <v>79</v>
      </c>
      <c r="I60" s="87" t="s">
        <v>79</v>
      </c>
      <c r="J60" s="87" t="s">
        <v>77</v>
      </c>
    </row>
    <row r="61">
      <c r="A61" s="85" t="s">
        <v>1090</v>
      </c>
      <c r="B61" s="87" t="s">
        <v>15</v>
      </c>
      <c r="C61" s="87" t="s">
        <v>15</v>
      </c>
      <c r="D61" s="87" t="s">
        <v>15</v>
      </c>
      <c r="E61" s="87" t="s">
        <v>15</v>
      </c>
      <c r="F61" s="87" t="s">
        <v>15</v>
      </c>
      <c r="G61" s="87" t="s">
        <v>15</v>
      </c>
      <c r="H61" s="87" t="s">
        <v>15</v>
      </c>
      <c r="I61" s="87" t="s">
        <v>15</v>
      </c>
      <c r="J61" s="87" t="s">
        <v>15</v>
      </c>
    </row>
    <row r="62">
      <c r="A62" s="85" t="s">
        <v>1091</v>
      </c>
      <c r="B62" s="87" t="s">
        <v>1166</v>
      </c>
      <c r="C62" s="87" t="s">
        <v>1166</v>
      </c>
      <c r="D62" s="87" t="s">
        <v>1166</v>
      </c>
      <c r="E62" s="87" t="s">
        <v>1166</v>
      </c>
      <c r="F62" s="87" t="s">
        <v>1166</v>
      </c>
      <c r="G62" s="87" t="s">
        <v>1166</v>
      </c>
      <c r="H62" s="87" t="s">
        <v>1046</v>
      </c>
      <c r="I62" s="87" t="s">
        <v>1046</v>
      </c>
      <c r="J62" s="87" t="s">
        <v>77</v>
      </c>
    </row>
    <row r="63">
      <c r="A63" s="85" t="s">
        <v>1167</v>
      </c>
      <c r="B63" s="87" t="s">
        <v>28</v>
      </c>
      <c r="C63" s="87" t="s">
        <v>29</v>
      </c>
      <c r="D63" s="87" t="s">
        <v>30</v>
      </c>
      <c r="E63" s="87" t="s">
        <v>31</v>
      </c>
      <c r="F63" s="87" t="s">
        <v>32</v>
      </c>
      <c r="G63" s="87" t="s">
        <v>33</v>
      </c>
      <c r="H63" s="87" t="s">
        <v>34</v>
      </c>
      <c r="I63" s="87" t="s">
        <v>35</v>
      </c>
      <c r="J63" s="87" t="s">
        <v>36</v>
      </c>
    </row>
    <row r="64">
      <c r="A64" s="85" t="s">
        <v>1168</v>
      </c>
      <c r="B64" s="87" t="s">
        <v>105</v>
      </c>
      <c r="C64" s="87" t="s">
        <v>105</v>
      </c>
      <c r="D64" s="87" t="s">
        <v>105</v>
      </c>
      <c r="E64" s="87" t="s">
        <v>105</v>
      </c>
      <c r="F64" s="87" t="s">
        <v>105</v>
      </c>
      <c r="G64" s="87" t="s">
        <v>105</v>
      </c>
      <c r="H64" s="87" t="s">
        <v>105</v>
      </c>
      <c r="I64" s="87" t="s">
        <v>105</v>
      </c>
      <c r="J64" s="87" t="s">
        <v>77</v>
      </c>
    </row>
    <row r="65">
      <c r="A65" s="85" t="s">
        <v>15</v>
      </c>
      <c r="B65" s="87" t="s">
        <v>15</v>
      </c>
      <c r="C65" s="87" t="s">
        <v>15</v>
      </c>
      <c r="D65" s="87" t="s">
        <v>15</v>
      </c>
      <c r="E65" s="87" t="s">
        <v>15</v>
      </c>
      <c r="F65" s="87" t="s">
        <v>15</v>
      </c>
      <c r="G65" s="87" t="s">
        <v>15</v>
      </c>
      <c r="H65" s="87" t="s">
        <v>15</v>
      </c>
      <c r="I65" s="87" t="s">
        <v>15</v>
      </c>
      <c r="J65" s="87" t="s">
        <v>15</v>
      </c>
    </row>
    <row r="66">
      <c r="A66" s="85" t="s">
        <v>1169</v>
      </c>
      <c r="B66" s="87" t="s">
        <v>15</v>
      </c>
      <c r="C66" s="87" t="s">
        <v>15</v>
      </c>
      <c r="D66" s="87" t="s">
        <v>15</v>
      </c>
      <c r="E66" s="87" t="s">
        <v>15</v>
      </c>
      <c r="F66" s="87" t="s">
        <v>15</v>
      </c>
      <c r="G66" s="87" t="s">
        <v>15</v>
      </c>
      <c r="H66" s="87" t="s">
        <v>15</v>
      </c>
      <c r="I66" s="87" t="s">
        <v>15</v>
      </c>
      <c r="J66" s="87" t="s">
        <v>15</v>
      </c>
    </row>
    <row r="67">
      <c r="A67" s="88" t="s">
        <v>15</v>
      </c>
      <c r="B67" s="104" t="s">
        <v>15</v>
      </c>
      <c r="C67" s="108" t="s">
        <v>15</v>
      </c>
      <c r="D67" s="108" t="s">
        <v>15</v>
      </c>
      <c r="E67" s="108" t="s">
        <v>15</v>
      </c>
      <c r="F67" s="108" t="s">
        <v>15</v>
      </c>
      <c r="G67" s="108" t="s">
        <v>15</v>
      </c>
      <c r="H67" s="108" t="s">
        <v>15</v>
      </c>
      <c r="I67" s="108" t="s">
        <v>15</v>
      </c>
      <c r="J67" s="108" t="s">
        <v>15</v>
      </c>
    </row>
    <row r="69">
      <c r="A69" s="291" t="s">
        <v>1170</v>
      </c>
    </row>
    <row r="70" ht="59.25" customHeight="1">
      <c r="A70" s="292" t="s">
        <v>1171</v>
      </c>
      <c r="B70" s="292"/>
    </row>
    <row r="71" ht="52.5" customHeight="1">
      <c r="A71" s="293" t="s">
        <v>1172</v>
      </c>
      <c r="B71" s="293"/>
      <c r="C71" s="294"/>
      <c r="E71" s="182"/>
    </row>
    <row r="72">
      <c r="A72" s="283" t="s">
        <v>155</v>
      </c>
      <c r="B72" s="284"/>
      <c r="C72" s="284"/>
    </row>
    <row r="73">
      <c r="A73" s="285"/>
      <c r="B73" s="285"/>
      <c r="C73" s="285"/>
      <c r="D73" s="285"/>
      <c r="E73" s="285"/>
    </row>
    <row r="74">
      <c r="A74" s="285"/>
      <c r="B74" s="285"/>
      <c r="C74" s="285"/>
      <c r="D74" s="285"/>
      <c r="E74" s="285"/>
    </row>
  </sheetData>
  <sheetProtection sheet="1" password="c04f"/>
  <mergeCells>
    <mergeCell ref="A5:A6"/>
    <mergeCell ref="A70:B70"/>
    <mergeCell ref="A71:B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customWidth="1" style="264"/>
    <col min="2" max="16384" width="9.140625" customWidth="1" style="264"/>
  </cols>
  <sheetData>
    <row r="1" s="60" customFormat="1">
      <c r="A1" s="265" t="s">
        <v>1027</v>
      </c>
      <c r="B1" s="265"/>
      <c r="C1" s="265"/>
      <c r="J1" s="65" t="s">
        <v>1</v>
      </c>
    </row>
    <row r="2" ht="17.25" s="61" customFormat="1">
      <c r="A2" s="286" t="s">
        <v>1028</v>
      </c>
      <c r="B2" s="287"/>
      <c r="C2" s="287"/>
      <c r="J2" s="67" t="s">
        <v>3</v>
      </c>
    </row>
    <row r="3" s="60" customFormat="1">
      <c r="A3" s="266" t="s">
        <v>156</v>
      </c>
      <c r="B3" s="268" t="e">
        <f>SUBSTITUTE(#REF!,"Source","CRF")</f>
        <v>#REF!</v>
      </c>
      <c r="C3" s="64"/>
    </row>
    <row r="4" s="60" customFormat="1">
      <c r="A4" s="265"/>
      <c r="B4" s="265"/>
      <c r="C4" s="290"/>
    </row>
    <row r="5">
      <c r="A5" s="273" t="s">
        <v>107</v>
      </c>
      <c r="B5" s="102" t="s">
        <v>1029</v>
      </c>
      <c r="C5" s="75" t="s">
        <v>158</v>
      </c>
      <c r="D5" s="75" t="s">
        <v>159</v>
      </c>
      <c r="E5" s="75" t="s">
        <v>160</v>
      </c>
      <c r="F5" s="75" t="s">
        <v>161</v>
      </c>
      <c r="G5" s="75" t="s">
        <v>162</v>
      </c>
      <c r="H5" s="75" t="s">
        <v>163</v>
      </c>
      <c r="I5" s="75" t="s">
        <v>164</v>
      </c>
      <c r="J5" s="75" t="s">
        <v>165</v>
      </c>
    </row>
    <row r="6">
      <c r="A6" s="274"/>
      <c r="B6" s="103" t="s">
        <v>1030</v>
      </c>
      <c r="C6" s="77" t="s">
        <v>15</v>
      </c>
      <c r="D6" s="77" t="s">
        <v>15</v>
      </c>
      <c r="E6" s="77" t="s">
        <v>15</v>
      </c>
      <c r="F6" s="77" t="s">
        <v>15</v>
      </c>
      <c r="G6" s="77" t="s">
        <v>15</v>
      </c>
      <c r="H6" s="77" t="s">
        <v>15</v>
      </c>
      <c r="I6" s="77" t="s">
        <v>15</v>
      </c>
      <c r="J6" s="77" t="s">
        <v>15</v>
      </c>
    </row>
    <row r="7">
      <c r="A7" s="78" t="s">
        <v>1031</v>
      </c>
      <c r="B7" s="81" t="s">
        <v>208</v>
      </c>
      <c r="C7" s="84" t="s">
        <v>208</v>
      </c>
      <c r="D7" s="84" t="s">
        <v>208</v>
      </c>
      <c r="E7" s="84" t="s">
        <v>135</v>
      </c>
      <c r="F7" s="84" t="s">
        <v>1032</v>
      </c>
      <c r="G7" s="84" t="s">
        <v>315</v>
      </c>
      <c r="H7" s="84" t="s">
        <v>207</v>
      </c>
      <c r="I7" s="84" t="s">
        <v>207</v>
      </c>
      <c r="J7" s="84" t="s">
        <v>207</v>
      </c>
    </row>
    <row r="8">
      <c r="A8" s="85" t="s">
        <v>1033</v>
      </c>
      <c r="B8" s="87" t="s">
        <v>1034</v>
      </c>
      <c r="C8" s="87" t="s">
        <v>1034</v>
      </c>
      <c r="D8" s="87" t="s">
        <v>1034</v>
      </c>
      <c r="E8" s="87" t="s">
        <v>1034</v>
      </c>
      <c r="F8" s="87" t="s">
        <v>1034</v>
      </c>
      <c r="G8" s="87" t="s">
        <v>1034</v>
      </c>
      <c r="H8" s="87" t="s">
        <v>1034</v>
      </c>
      <c r="I8" s="87" t="s">
        <v>1034</v>
      </c>
      <c r="J8" s="87" t="s">
        <v>1034</v>
      </c>
    </row>
    <row r="9">
      <c r="A9" s="85" t="s">
        <v>1035</v>
      </c>
      <c r="B9" s="87" t="s">
        <v>77</v>
      </c>
      <c r="C9" s="87" t="s">
        <v>77</v>
      </c>
      <c r="D9" s="87" t="s">
        <v>77</v>
      </c>
      <c r="E9" s="87" t="s">
        <v>77</v>
      </c>
      <c r="F9" s="87" t="s">
        <v>77</v>
      </c>
      <c r="G9" s="87" t="s">
        <v>77</v>
      </c>
      <c r="H9" s="87" t="s">
        <v>77</v>
      </c>
      <c r="I9" s="87" t="s">
        <v>77</v>
      </c>
      <c r="J9" s="87" t="s">
        <v>77</v>
      </c>
    </row>
    <row r="10">
      <c r="A10" s="85" t="s">
        <v>1036</v>
      </c>
      <c r="B10" s="87" t="s">
        <v>79</v>
      </c>
      <c r="C10" s="87" t="s">
        <v>79</v>
      </c>
      <c r="D10" s="87" t="s">
        <v>79</v>
      </c>
      <c r="E10" s="87" t="s">
        <v>79</v>
      </c>
      <c r="F10" s="87" t="s">
        <v>79</v>
      </c>
      <c r="G10" s="87" t="s">
        <v>79</v>
      </c>
      <c r="H10" s="87" t="s">
        <v>79</v>
      </c>
      <c r="I10" s="87" t="s">
        <v>79</v>
      </c>
      <c r="J10" s="87" t="s">
        <v>79</v>
      </c>
    </row>
    <row r="11">
      <c r="A11" s="85" t="s">
        <v>1037</v>
      </c>
      <c r="B11" s="87" t="s">
        <v>1034</v>
      </c>
      <c r="C11" s="87" t="s">
        <v>1034</v>
      </c>
      <c r="D11" s="87" t="s">
        <v>1034</v>
      </c>
      <c r="E11" s="87" t="s">
        <v>1034</v>
      </c>
      <c r="F11" s="87" t="s">
        <v>1034</v>
      </c>
      <c r="G11" s="87" t="s">
        <v>1034</v>
      </c>
      <c r="H11" s="87" t="s">
        <v>1034</v>
      </c>
      <c r="I11" s="87" t="s">
        <v>1034</v>
      </c>
      <c r="J11" s="87" t="s">
        <v>1034</v>
      </c>
    </row>
    <row r="12">
      <c r="A12" s="85" t="s">
        <v>1038</v>
      </c>
      <c r="B12" s="87" t="s">
        <v>77</v>
      </c>
      <c r="C12" s="87" t="s">
        <v>77</v>
      </c>
      <c r="D12" s="87" t="s">
        <v>77</v>
      </c>
      <c r="E12" s="87" t="s">
        <v>77</v>
      </c>
      <c r="F12" s="87" t="s">
        <v>77</v>
      </c>
      <c r="G12" s="87" t="s">
        <v>77</v>
      </c>
      <c r="H12" s="87" t="s">
        <v>77</v>
      </c>
      <c r="I12" s="87" t="s">
        <v>77</v>
      </c>
      <c r="J12" s="87" t="s">
        <v>77</v>
      </c>
    </row>
    <row r="13">
      <c r="A13" s="85" t="s">
        <v>1039</v>
      </c>
      <c r="B13" s="87" t="s">
        <v>79</v>
      </c>
      <c r="C13" s="87" t="s">
        <v>79</v>
      </c>
      <c r="D13" s="87" t="s">
        <v>79</v>
      </c>
      <c r="E13" s="87" t="s">
        <v>79</v>
      </c>
      <c r="F13" s="87" t="s">
        <v>79</v>
      </c>
      <c r="G13" s="87" t="s">
        <v>79</v>
      </c>
      <c r="H13" s="87" t="s">
        <v>79</v>
      </c>
      <c r="I13" s="87" t="s">
        <v>79</v>
      </c>
      <c r="J13" s="87" t="s">
        <v>79</v>
      </c>
    </row>
    <row r="14">
      <c r="A14" s="85" t="s">
        <v>1040</v>
      </c>
      <c r="B14" s="87" t="s">
        <v>135</v>
      </c>
      <c r="C14" s="87" t="s">
        <v>135</v>
      </c>
      <c r="D14" s="87" t="s">
        <v>1032</v>
      </c>
      <c r="E14" s="87" t="s">
        <v>315</v>
      </c>
      <c r="F14" s="87" t="s">
        <v>207</v>
      </c>
      <c r="G14" s="87" t="s">
        <v>1041</v>
      </c>
      <c r="H14" s="87" t="s">
        <v>1041</v>
      </c>
      <c r="I14" s="87" t="s">
        <v>1041</v>
      </c>
      <c r="J14" s="87" t="s">
        <v>1041</v>
      </c>
    </row>
    <row r="15">
      <c r="A15" s="85" t="s">
        <v>1042</v>
      </c>
      <c r="B15" s="87" t="s">
        <v>79</v>
      </c>
      <c r="C15" s="87" t="s">
        <v>79</v>
      </c>
      <c r="D15" s="87" t="s">
        <v>79</v>
      </c>
      <c r="E15" s="87" t="s">
        <v>79</v>
      </c>
      <c r="F15" s="87" t="s">
        <v>79</v>
      </c>
      <c r="G15" s="87" t="s">
        <v>79</v>
      </c>
      <c r="H15" s="87" t="s">
        <v>79</v>
      </c>
      <c r="I15" s="87" t="s">
        <v>79</v>
      </c>
      <c r="J15" s="87" t="s">
        <v>79</v>
      </c>
    </row>
    <row r="16">
      <c r="A16" s="85" t="s">
        <v>1043</v>
      </c>
      <c r="B16" s="87" t="s">
        <v>135</v>
      </c>
      <c r="C16" s="87" t="s">
        <v>135</v>
      </c>
      <c r="D16" s="87" t="s">
        <v>1032</v>
      </c>
      <c r="E16" s="87" t="s">
        <v>315</v>
      </c>
      <c r="F16" s="87" t="s">
        <v>207</v>
      </c>
      <c r="G16" s="87" t="s">
        <v>1041</v>
      </c>
      <c r="H16" s="87" t="s">
        <v>1041</v>
      </c>
      <c r="I16" s="87" t="s">
        <v>1041</v>
      </c>
      <c r="J16" s="87" t="s">
        <v>1041</v>
      </c>
    </row>
    <row r="17">
      <c r="A17" s="85" t="s">
        <v>1044</v>
      </c>
      <c r="B17" s="87" t="s">
        <v>15</v>
      </c>
      <c r="C17" s="87" t="s">
        <v>15</v>
      </c>
      <c r="D17" s="87" t="s">
        <v>15</v>
      </c>
      <c r="E17" s="87" t="s">
        <v>15</v>
      </c>
      <c r="F17" s="87" t="s">
        <v>15</v>
      </c>
      <c r="G17" s="87" t="s">
        <v>15</v>
      </c>
      <c r="H17" s="87" t="s">
        <v>15</v>
      </c>
      <c r="I17" s="87" t="s">
        <v>15</v>
      </c>
      <c r="J17" s="87" t="s">
        <v>15</v>
      </c>
    </row>
    <row r="18">
      <c r="A18" s="85" t="s">
        <v>1045</v>
      </c>
      <c r="B18" s="87" t="s">
        <v>1046</v>
      </c>
      <c r="C18" s="87" t="s">
        <v>1046</v>
      </c>
      <c r="D18" s="87" t="s">
        <v>1046</v>
      </c>
      <c r="E18" s="87" t="s">
        <v>1046</v>
      </c>
      <c r="F18" s="87" t="s">
        <v>1046</v>
      </c>
      <c r="G18" s="87" t="s">
        <v>1046</v>
      </c>
      <c r="H18" s="87" t="s">
        <v>1046</v>
      </c>
      <c r="I18" s="87" t="s">
        <v>1046</v>
      </c>
      <c r="J18" s="87" t="s">
        <v>1046</v>
      </c>
    </row>
    <row r="19">
      <c r="A19" s="85" t="s">
        <v>1047</v>
      </c>
      <c r="B19" s="87" t="s">
        <v>15</v>
      </c>
      <c r="C19" s="87" t="s">
        <v>15</v>
      </c>
      <c r="D19" s="87" t="s">
        <v>15</v>
      </c>
      <c r="E19" s="87" t="s">
        <v>15</v>
      </c>
      <c r="F19" s="87" t="s">
        <v>15</v>
      </c>
      <c r="G19" s="87" t="s">
        <v>15</v>
      </c>
      <c r="H19" s="87" t="s">
        <v>15</v>
      </c>
      <c r="I19" s="87" t="s">
        <v>15</v>
      </c>
      <c r="J19" s="87" t="s">
        <v>15</v>
      </c>
    </row>
    <row r="20">
      <c r="A20" s="85" t="s">
        <v>1048</v>
      </c>
      <c r="B20" s="87" t="s">
        <v>79</v>
      </c>
      <c r="C20" s="87" t="s">
        <v>79</v>
      </c>
      <c r="D20" s="87" t="s">
        <v>79</v>
      </c>
      <c r="E20" s="87" t="s">
        <v>79</v>
      </c>
      <c r="F20" s="87" t="s">
        <v>79</v>
      </c>
      <c r="G20" s="87" t="s">
        <v>79</v>
      </c>
      <c r="H20" s="87" t="s">
        <v>79</v>
      </c>
      <c r="I20" s="87" t="s">
        <v>79</v>
      </c>
      <c r="J20" s="87" t="s">
        <v>79</v>
      </c>
    </row>
    <row r="21">
      <c r="A21" s="85" t="s">
        <v>1049</v>
      </c>
      <c r="B21" s="87" t="s">
        <v>79</v>
      </c>
      <c r="C21" s="87" t="s">
        <v>79</v>
      </c>
      <c r="D21" s="87" t="s">
        <v>79</v>
      </c>
      <c r="E21" s="87" t="s">
        <v>79</v>
      </c>
      <c r="F21" s="87" t="s">
        <v>79</v>
      </c>
      <c r="G21" s="87" t="s">
        <v>79</v>
      </c>
      <c r="H21" s="87" t="s">
        <v>79</v>
      </c>
      <c r="I21" s="87" t="s">
        <v>79</v>
      </c>
      <c r="J21" s="87" t="s">
        <v>79</v>
      </c>
    </row>
    <row r="22">
      <c r="A22" s="85" t="s">
        <v>1050</v>
      </c>
      <c r="B22" s="87" t="s">
        <v>1046</v>
      </c>
      <c r="C22" s="87" t="s">
        <v>1046</v>
      </c>
      <c r="D22" s="87" t="s">
        <v>1046</v>
      </c>
      <c r="E22" s="87" t="s">
        <v>1046</v>
      </c>
      <c r="F22" s="87" t="s">
        <v>1046</v>
      </c>
      <c r="G22" s="87" t="s">
        <v>1046</v>
      </c>
      <c r="H22" s="87" t="s">
        <v>1046</v>
      </c>
      <c r="I22" s="87" t="s">
        <v>1046</v>
      </c>
      <c r="J22" s="87" t="s">
        <v>1046</v>
      </c>
    </row>
    <row r="23">
      <c r="A23" s="85" t="s">
        <v>1051</v>
      </c>
      <c r="B23" s="87" t="s">
        <v>15</v>
      </c>
      <c r="C23" s="87" t="s">
        <v>15</v>
      </c>
      <c r="D23" s="87" t="s">
        <v>15</v>
      </c>
      <c r="E23" s="87" t="s">
        <v>15</v>
      </c>
      <c r="F23" s="87" t="s">
        <v>15</v>
      </c>
      <c r="G23" s="87" t="s">
        <v>15</v>
      </c>
      <c r="H23" s="87" t="s">
        <v>15</v>
      </c>
      <c r="I23" s="87" t="s">
        <v>15</v>
      </c>
      <c r="J23" s="87" t="s">
        <v>15</v>
      </c>
    </row>
    <row r="24">
      <c r="A24" s="85" t="s">
        <v>1052</v>
      </c>
      <c r="B24" s="87" t="s">
        <v>15</v>
      </c>
      <c r="C24" s="87" t="s">
        <v>15</v>
      </c>
      <c r="D24" s="87" t="s">
        <v>15</v>
      </c>
      <c r="E24" s="87" t="s">
        <v>15</v>
      </c>
      <c r="F24" s="87" t="s">
        <v>15</v>
      </c>
      <c r="G24" s="87" t="s">
        <v>15</v>
      </c>
      <c r="H24" s="87" t="s">
        <v>15</v>
      </c>
      <c r="I24" s="87" t="s">
        <v>15</v>
      </c>
      <c r="J24" s="87" t="s">
        <v>15</v>
      </c>
    </row>
    <row r="25">
      <c r="A25" s="85" t="s">
        <v>1053</v>
      </c>
      <c r="B25" s="87" t="s">
        <v>79</v>
      </c>
      <c r="C25" s="87" t="s">
        <v>79</v>
      </c>
      <c r="D25" s="87" t="s">
        <v>79</v>
      </c>
      <c r="E25" s="87" t="s">
        <v>79</v>
      </c>
      <c r="F25" s="87" t="s">
        <v>79</v>
      </c>
      <c r="G25" s="87" t="s">
        <v>79</v>
      </c>
      <c r="H25" s="87" t="s">
        <v>79</v>
      </c>
      <c r="I25" s="87" t="s">
        <v>79</v>
      </c>
      <c r="J25" s="87" t="s">
        <v>79</v>
      </c>
    </row>
    <row r="26">
      <c r="A26" s="85" t="s">
        <v>1054</v>
      </c>
      <c r="B26" s="87" t="s">
        <v>79</v>
      </c>
      <c r="C26" s="87" t="s">
        <v>79</v>
      </c>
      <c r="D26" s="87" t="s">
        <v>79</v>
      </c>
      <c r="E26" s="87" t="s">
        <v>79</v>
      </c>
      <c r="F26" s="87" t="s">
        <v>79</v>
      </c>
      <c r="G26" s="87" t="s">
        <v>79</v>
      </c>
      <c r="H26" s="87" t="s">
        <v>79</v>
      </c>
      <c r="I26" s="87" t="s">
        <v>79</v>
      </c>
      <c r="J26" s="87" t="s">
        <v>79</v>
      </c>
    </row>
    <row r="27">
      <c r="A27" s="85" t="s">
        <v>1055</v>
      </c>
      <c r="B27" s="87" t="s">
        <v>129</v>
      </c>
      <c r="C27" s="87" t="s">
        <v>129</v>
      </c>
      <c r="D27" s="87" t="s">
        <v>129</v>
      </c>
      <c r="E27" s="87" t="s">
        <v>129</v>
      </c>
      <c r="F27" s="87" t="s">
        <v>129</v>
      </c>
      <c r="G27" s="87" t="s">
        <v>129</v>
      </c>
      <c r="H27" s="87" t="s">
        <v>129</v>
      </c>
      <c r="I27" s="87" t="s">
        <v>129</v>
      </c>
      <c r="J27" s="87" t="s">
        <v>129</v>
      </c>
    </row>
    <row r="28">
      <c r="A28" s="85" t="s">
        <v>1056</v>
      </c>
      <c r="B28" s="87" t="s">
        <v>79</v>
      </c>
      <c r="C28" s="87" t="s">
        <v>79</v>
      </c>
      <c r="D28" s="87" t="s">
        <v>79</v>
      </c>
      <c r="E28" s="87" t="s">
        <v>79</v>
      </c>
      <c r="F28" s="87" t="s">
        <v>79</v>
      </c>
      <c r="G28" s="87" t="s">
        <v>79</v>
      </c>
      <c r="H28" s="87" t="s">
        <v>79</v>
      </c>
      <c r="I28" s="87" t="s">
        <v>79</v>
      </c>
      <c r="J28" s="87" t="s">
        <v>79</v>
      </c>
    </row>
    <row r="29">
      <c r="A29" s="85" t="s">
        <v>1057</v>
      </c>
      <c r="B29" s="87" t="s">
        <v>79</v>
      </c>
      <c r="C29" s="87" t="s">
        <v>79</v>
      </c>
      <c r="D29" s="87" t="s">
        <v>79</v>
      </c>
      <c r="E29" s="87" t="s">
        <v>79</v>
      </c>
      <c r="F29" s="87" t="s">
        <v>79</v>
      </c>
      <c r="G29" s="87" t="s">
        <v>79</v>
      </c>
      <c r="H29" s="87" t="s">
        <v>79</v>
      </c>
      <c r="I29" s="87" t="s">
        <v>79</v>
      </c>
      <c r="J29" s="87" t="s">
        <v>79</v>
      </c>
    </row>
    <row r="30">
      <c r="A30" s="85" t="s">
        <v>1058</v>
      </c>
      <c r="B30" s="87" t="s">
        <v>79</v>
      </c>
      <c r="C30" s="87" t="s">
        <v>79</v>
      </c>
      <c r="D30" s="87" t="s">
        <v>79</v>
      </c>
      <c r="E30" s="87" t="s">
        <v>79</v>
      </c>
      <c r="F30" s="87" t="s">
        <v>79</v>
      </c>
      <c r="G30" s="87" t="s">
        <v>79</v>
      </c>
      <c r="H30" s="87" t="s">
        <v>79</v>
      </c>
      <c r="I30" s="87" t="s">
        <v>79</v>
      </c>
      <c r="J30" s="87" t="s">
        <v>79</v>
      </c>
    </row>
    <row r="31">
      <c r="A31" s="85" t="s">
        <v>1059</v>
      </c>
      <c r="B31" s="87" t="s">
        <v>129</v>
      </c>
      <c r="C31" s="87" t="s">
        <v>129</v>
      </c>
      <c r="D31" s="87" t="s">
        <v>129</v>
      </c>
      <c r="E31" s="87" t="s">
        <v>129</v>
      </c>
      <c r="F31" s="87" t="s">
        <v>129</v>
      </c>
      <c r="G31" s="87" t="s">
        <v>129</v>
      </c>
      <c r="H31" s="87" t="s">
        <v>129</v>
      </c>
      <c r="I31" s="87" t="s">
        <v>129</v>
      </c>
      <c r="J31" s="87" t="s">
        <v>129</v>
      </c>
    </row>
    <row r="32">
      <c r="A32" s="85" t="s">
        <v>1060</v>
      </c>
      <c r="B32" s="87" t="s">
        <v>79</v>
      </c>
      <c r="C32" s="87" t="s">
        <v>79</v>
      </c>
      <c r="D32" s="87" t="s">
        <v>79</v>
      </c>
      <c r="E32" s="87" t="s">
        <v>79</v>
      </c>
      <c r="F32" s="87" t="s">
        <v>79</v>
      </c>
      <c r="G32" s="87" t="s">
        <v>79</v>
      </c>
      <c r="H32" s="87" t="s">
        <v>79</v>
      </c>
      <c r="I32" s="87" t="s">
        <v>79</v>
      </c>
      <c r="J32" s="87" t="s">
        <v>79</v>
      </c>
    </row>
    <row r="33">
      <c r="A33" s="85" t="s">
        <v>1061</v>
      </c>
      <c r="B33" s="87" t="s">
        <v>79</v>
      </c>
      <c r="C33" s="87" t="s">
        <v>79</v>
      </c>
      <c r="D33" s="87" t="s">
        <v>79</v>
      </c>
      <c r="E33" s="87" t="s">
        <v>79</v>
      </c>
      <c r="F33" s="87" t="s">
        <v>79</v>
      </c>
      <c r="G33" s="87" t="s">
        <v>79</v>
      </c>
      <c r="H33" s="87" t="s">
        <v>79</v>
      </c>
      <c r="I33" s="87" t="s">
        <v>79</v>
      </c>
      <c r="J33" s="87" t="s">
        <v>79</v>
      </c>
    </row>
    <row r="34">
      <c r="A34" s="85" t="s">
        <v>1062</v>
      </c>
      <c r="B34" s="87" t="s">
        <v>15</v>
      </c>
      <c r="C34" s="87" t="s">
        <v>15</v>
      </c>
      <c r="D34" s="87" t="s">
        <v>15</v>
      </c>
      <c r="E34" s="87" t="s">
        <v>15</v>
      </c>
      <c r="F34" s="87" t="s">
        <v>15</v>
      </c>
      <c r="G34" s="87" t="s">
        <v>15</v>
      </c>
      <c r="H34" s="87" t="s">
        <v>15</v>
      </c>
      <c r="I34" s="87" t="s">
        <v>15</v>
      </c>
      <c r="J34" s="87" t="s">
        <v>15</v>
      </c>
    </row>
    <row r="35">
      <c r="A35" s="85" t="s">
        <v>1063</v>
      </c>
      <c r="B35" s="87" t="s">
        <v>15</v>
      </c>
      <c r="C35" s="87" t="s">
        <v>15</v>
      </c>
      <c r="D35" s="87" t="s">
        <v>15</v>
      </c>
      <c r="E35" s="87" t="s">
        <v>15</v>
      </c>
      <c r="F35" s="87" t="s">
        <v>15</v>
      </c>
      <c r="G35" s="87" t="s">
        <v>15</v>
      </c>
      <c r="H35" s="87" t="s">
        <v>15</v>
      </c>
      <c r="I35" s="87" t="s">
        <v>15</v>
      </c>
      <c r="J35" s="87" t="s">
        <v>15</v>
      </c>
    </row>
    <row r="36">
      <c r="A36" s="85" t="s">
        <v>1064</v>
      </c>
      <c r="B36" s="87" t="s">
        <v>15</v>
      </c>
      <c r="C36" s="87" t="s">
        <v>15</v>
      </c>
      <c r="D36" s="87" t="s">
        <v>15</v>
      </c>
      <c r="E36" s="87" t="s">
        <v>15</v>
      </c>
      <c r="F36" s="87" t="s">
        <v>15</v>
      </c>
      <c r="G36" s="87" t="s">
        <v>15</v>
      </c>
      <c r="H36" s="87" t="s">
        <v>15</v>
      </c>
      <c r="I36" s="87" t="s">
        <v>15</v>
      </c>
      <c r="J36" s="87" t="s">
        <v>15</v>
      </c>
    </row>
    <row r="37">
      <c r="A37" s="85" t="s">
        <v>1065</v>
      </c>
      <c r="B37" s="87" t="s">
        <v>79</v>
      </c>
      <c r="C37" s="87" t="s">
        <v>79</v>
      </c>
      <c r="D37" s="87" t="s">
        <v>79</v>
      </c>
      <c r="E37" s="87" t="s">
        <v>79</v>
      </c>
      <c r="F37" s="87" t="s">
        <v>79</v>
      </c>
      <c r="G37" s="87" t="s">
        <v>79</v>
      </c>
      <c r="H37" s="87" t="s">
        <v>79</v>
      </c>
      <c r="I37" s="87" t="s">
        <v>79</v>
      </c>
      <c r="J37" s="87" t="s">
        <v>79</v>
      </c>
    </row>
    <row r="38">
      <c r="A38" s="85" t="s">
        <v>1066</v>
      </c>
      <c r="B38" s="87" t="s">
        <v>129</v>
      </c>
      <c r="C38" s="87" t="s">
        <v>129</v>
      </c>
      <c r="D38" s="87" t="s">
        <v>129</v>
      </c>
      <c r="E38" s="87" t="s">
        <v>129</v>
      </c>
      <c r="F38" s="87" t="s">
        <v>129</v>
      </c>
      <c r="G38" s="87" t="s">
        <v>129</v>
      </c>
      <c r="H38" s="87" t="s">
        <v>129</v>
      </c>
      <c r="I38" s="87" t="s">
        <v>129</v>
      </c>
      <c r="J38" s="87" t="s">
        <v>129</v>
      </c>
    </row>
    <row r="39">
      <c r="A39" s="85" t="s">
        <v>1067</v>
      </c>
      <c r="B39" s="87" t="s">
        <v>79</v>
      </c>
      <c r="C39" s="87" t="s">
        <v>79</v>
      </c>
      <c r="D39" s="87" t="s">
        <v>79</v>
      </c>
      <c r="E39" s="87" t="s">
        <v>79</v>
      </c>
      <c r="F39" s="87" t="s">
        <v>79</v>
      </c>
      <c r="G39" s="87" t="s">
        <v>79</v>
      </c>
      <c r="H39" s="87" t="s">
        <v>79</v>
      </c>
      <c r="I39" s="87" t="s">
        <v>79</v>
      </c>
      <c r="J39" s="87" t="s">
        <v>79</v>
      </c>
    </row>
    <row r="40">
      <c r="A40" s="85" t="s">
        <v>1068</v>
      </c>
      <c r="B40" s="87" t="s">
        <v>79</v>
      </c>
      <c r="C40" s="87" t="s">
        <v>79</v>
      </c>
      <c r="D40" s="87" t="s">
        <v>79</v>
      </c>
      <c r="E40" s="87" t="s">
        <v>79</v>
      </c>
      <c r="F40" s="87" t="s">
        <v>79</v>
      </c>
      <c r="G40" s="87" t="s">
        <v>79</v>
      </c>
      <c r="H40" s="87" t="s">
        <v>79</v>
      </c>
      <c r="I40" s="87" t="s">
        <v>79</v>
      </c>
      <c r="J40" s="87" t="s">
        <v>79</v>
      </c>
    </row>
    <row r="41">
      <c r="A41" s="85" t="s">
        <v>1069</v>
      </c>
      <c r="B41" s="87" t="s">
        <v>79</v>
      </c>
      <c r="C41" s="87" t="s">
        <v>79</v>
      </c>
      <c r="D41" s="87" t="s">
        <v>79</v>
      </c>
      <c r="E41" s="87" t="s">
        <v>79</v>
      </c>
      <c r="F41" s="87" t="s">
        <v>79</v>
      </c>
      <c r="G41" s="87" t="s">
        <v>79</v>
      </c>
      <c r="H41" s="87" t="s">
        <v>79</v>
      </c>
      <c r="I41" s="87" t="s">
        <v>79</v>
      </c>
      <c r="J41" s="87" t="s">
        <v>79</v>
      </c>
    </row>
    <row r="42">
      <c r="A42" s="85" t="s">
        <v>1070</v>
      </c>
      <c r="B42" s="87" t="s">
        <v>79</v>
      </c>
      <c r="C42" s="87" t="s">
        <v>79</v>
      </c>
      <c r="D42" s="87" t="s">
        <v>79</v>
      </c>
      <c r="E42" s="87" t="s">
        <v>79</v>
      </c>
      <c r="F42" s="87" t="s">
        <v>79</v>
      </c>
      <c r="G42" s="87" t="s">
        <v>79</v>
      </c>
      <c r="H42" s="87" t="s">
        <v>79</v>
      </c>
      <c r="I42" s="87" t="s">
        <v>79</v>
      </c>
      <c r="J42" s="87" t="s">
        <v>79</v>
      </c>
    </row>
    <row r="43">
      <c r="A43" s="85" t="s">
        <v>1071</v>
      </c>
      <c r="B43" s="87" t="s">
        <v>79</v>
      </c>
      <c r="C43" s="87" t="s">
        <v>79</v>
      </c>
      <c r="D43" s="87" t="s">
        <v>79</v>
      </c>
      <c r="E43" s="87" t="s">
        <v>79</v>
      </c>
      <c r="F43" s="87" t="s">
        <v>79</v>
      </c>
      <c r="G43" s="87" t="s">
        <v>79</v>
      </c>
      <c r="H43" s="87" t="s">
        <v>79</v>
      </c>
      <c r="I43" s="87" t="s">
        <v>79</v>
      </c>
      <c r="J43" s="87" t="s">
        <v>79</v>
      </c>
    </row>
    <row r="44">
      <c r="A44" s="85" t="s">
        <v>1072</v>
      </c>
      <c r="B44" s="87" t="s">
        <v>79</v>
      </c>
      <c r="C44" s="87" t="s">
        <v>79</v>
      </c>
      <c r="D44" s="87" t="s">
        <v>79</v>
      </c>
      <c r="E44" s="87" t="s">
        <v>79</v>
      </c>
      <c r="F44" s="87" t="s">
        <v>79</v>
      </c>
      <c r="G44" s="87" t="s">
        <v>79</v>
      </c>
      <c r="H44" s="87" t="s">
        <v>79</v>
      </c>
      <c r="I44" s="87" t="s">
        <v>79</v>
      </c>
      <c r="J44" s="87" t="s">
        <v>79</v>
      </c>
    </row>
    <row r="45">
      <c r="A45" s="85" t="s">
        <v>1073</v>
      </c>
      <c r="B45" s="87" t="s">
        <v>15</v>
      </c>
      <c r="C45" s="87" t="s">
        <v>15</v>
      </c>
      <c r="D45" s="87" t="s">
        <v>15</v>
      </c>
      <c r="E45" s="87" t="s">
        <v>15</v>
      </c>
      <c r="F45" s="87" t="s">
        <v>15</v>
      </c>
      <c r="G45" s="87" t="s">
        <v>15</v>
      </c>
      <c r="H45" s="87" t="s">
        <v>15</v>
      </c>
      <c r="I45" s="87" t="s">
        <v>15</v>
      </c>
      <c r="J45" s="87" t="s">
        <v>15</v>
      </c>
    </row>
    <row r="46">
      <c r="A46" s="85" t="s">
        <v>1074</v>
      </c>
      <c r="B46" s="87" t="s">
        <v>105</v>
      </c>
      <c r="C46" s="87" t="s">
        <v>105</v>
      </c>
      <c r="D46" s="87" t="s">
        <v>105</v>
      </c>
      <c r="E46" s="87" t="s">
        <v>105</v>
      </c>
      <c r="F46" s="87" t="s">
        <v>105</v>
      </c>
      <c r="G46" s="87" t="s">
        <v>105</v>
      </c>
      <c r="H46" s="87" t="s">
        <v>105</v>
      </c>
      <c r="I46" s="87" t="s">
        <v>105</v>
      </c>
      <c r="J46" s="87" t="s">
        <v>105</v>
      </c>
    </row>
    <row r="47">
      <c r="A47" s="85" t="s">
        <v>1075</v>
      </c>
      <c r="B47" s="87" t="s">
        <v>77</v>
      </c>
      <c r="C47" s="87" t="s">
        <v>77</v>
      </c>
      <c r="D47" s="87" t="s">
        <v>1034</v>
      </c>
      <c r="E47" s="87" t="s">
        <v>77</v>
      </c>
      <c r="F47" s="87" t="s">
        <v>77</v>
      </c>
      <c r="G47" s="87" t="s">
        <v>77</v>
      </c>
      <c r="H47" s="87" t="s">
        <v>75</v>
      </c>
      <c r="I47" s="87" t="s">
        <v>1041</v>
      </c>
      <c r="J47" s="87" t="s">
        <v>1034</v>
      </c>
    </row>
    <row r="48">
      <c r="A48" s="85" t="s">
        <v>1076</v>
      </c>
      <c r="B48" s="87" t="s">
        <v>79</v>
      </c>
      <c r="C48" s="87" t="s">
        <v>79</v>
      </c>
      <c r="D48" s="87" t="s">
        <v>79</v>
      </c>
      <c r="E48" s="87" t="s">
        <v>79</v>
      </c>
      <c r="F48" s="87" t="s">
        <v>79</v>
      </c>
      <c r="G48" s="87" t="s">
        <v>79</v>
      </c>
      <c r="H48" s="87" t="s">
        <v>79</v>
      </c>
      <c r="I48" s="87" t="s">
        <v>79</v>
      </c>
      <c r="J48" s="87" t="s">
        <v>79</v>
      </c>
    </row>
    <row r="49">
      <c r="A49" s="85" t="s">
        <v>1077</v>
      </c>
      <c r="B49" s="87" t="s">
        <v>79</v>
      </c>
      <c r="C49" s="87" t="s">
        <v>79</v>
      </c>
      <c r="D49" s="87" t="s">
        <v>79</v>
      </c>
      <c r="E49" s="87" t="s">
        <v>79</v>
      </c>
      <c r="F49" s="87" t="s">
        <v>79</v>
      </c>
      <c r="G49" s="87" t="s">
        <v>79</v>
      </c>
      <c r="H49" s="87" t="s">
        <v>79</v>
      </c>
      <c r="I49" s="87" t="s">
        <v>79</v>
      </c>
      <c r="J49" s="87" t="s">
        <v>79</v>
      </c>
    </row>
    <row r="50">
      <c r="A50" s="85" t="s">
        <v>1078</v>
      </c>
      <c r="B50" s="87" t="s">
        <v>76</v>
      </c>
      <c r="C50" s="87" t="s">
        <v>76</v>
      </c>
      <c r="D50" s="87" t="s">
        <v>76</v>
      </c>
      <c r="E50" s="87" t="s">
        <v>76</v>
      </c>
      <c r="F50" s="87" t="s">
        <v>76</v>
      </c>
      <c r="G50" s="87" t="s">
        <v>76</v>
      </c>
      <c r="H50" s="87" t="s">
        <v>76</v>
      </c>
      <c r="I50" s="87" t="s">
        <v>76</v>
      </c>
      <c r="J50" s="87" t="s">
        <v>76</v>
      </c>
    </row>
    <row r="51">
      <c r="A51" s="85" t="s">
        <v>1079</v>
      </c>
      <c r="B51" s="87" t="s">
        <v>77</v>
      </c>
      <c r="C51" s="87" t="s">
        <v>77</v>
      </c>
      <c r="D51" s="87" t="s">
        <v>1034</v>
      </c>
      <c r="E51" s="87" t="s">
        <v>77</v>
      </c>
      <c r="F51" s="87" t="s">
        <v>77</v>
      </c>
      <c r="G51" s="87" t="s">
        <v>77</v>
      </c>
      <c r="H51" s="87" t="s">
        <v>75</v>
      </c>
      <c r="I51" s="87" t="s">
        <v>1041</v>
      </c>
      <c r="J51" s="87" t="s">
        <v>1034</v>
      </c>
    </row>
    <row r="52">
      <c r="A52" s="85" t="s">
        <v>1080</v>
      </c>
      <c r="B52" s="87" t="s">
        <v>79</v>
      </c>
      <c r="C52" s="87" t="s">
        <v>79</v>
      </c>
      <c r="D52" s="87" t="s">
        <v>79</v>
      </c>
      <c r="E52" s="87" t="s">
        <v>79</v>
      </c>
      <c r="F52" s="87" t="s">
        <v>79</v>
      </c>
      <c r="G52" s="87" t="s">
        <v>79</v>
      </c>
      <c r="H52" s="87" t="s">
        <v>79</v>
      </c>
      <c r="I52" s="87" t="s">
        <v>79</v>
      </c>
      <c r="J52" s="87" t="s">
        <v>79</v>
      </c>
    </row>
    <row r="53">
      <c r="A53" s="85" t="s">
        <v>1081</v>
      </c>
      <c r="B53" s="87" t="s">
        <v>79</v>
      </c>
      <c r="C53" s="87" t="s">
        <v>79</v>
      </c>
      <c r="D53" s="87" t="s">
        <v>79</v>
      </c>
      <c r="E53" s="87" t="s">
        <v>79</v>
      </c>
      <c r="F53" s="87" t="s">
        <v>79</v>
      </c>
      <c r="G53" s="87" t="s">
        <v>79</v>
      </c>
      <c r="H53" s="87" t="s">
        <v>79</v>
      </c>
      <c r="I53" s="87" t="s">
        <v>79</v>
      </c>
      <c r="J53" s="87" t="s">
        <v>79</v>
      </c>
    </row>
    <row r="54">
      <c r="A54" s="85" t="s">
        <v>1082</v>
      </c>
      <c r="B54" s="87" t="s">
        <v>314</v>
      </c>
      <c r="C54" s="87" t="s">
        <v>314</v>
      </c>
      <c r="D54" s="87" t="s">
        <v>208</v>
      </c>
      <c r="E54" s="87" t="s">
        <v>135</v>
      </c>
      <c r="F54" s="87" t="s">
        <v>1032</v>
      </c>
      <c r="G54" s="87" t="s">
        <v>315</v>
      </c>
      <c r="H54" s="87" t="s">
        <v>1032</v>
      </c>
      <c r="I54" s="87" t="s">
        <v>135</v>
      </c>
      <c r="J54" s="87" t="s">
        <v>315</v>
      </c>
    </row>
    <row r="55">
      <c r="A55" s="85" t="s">
        <v>1083</v>
      </c>
      <c r="B55" s="87" t="s">
        <v>15</v>
      </c>
      <c r="C55" s="87" t="s">
        <v>15</v>
      </c>
      <c r="D55" s="87" t="s">
        <v>15</v>
      </c>
      <c r="E55" s="87" t="s">
        <v>15</v>
      </c>
      <c r="F55" s="87" t="s">
        <v>15</v>
      </c>
      <c r="G55" s="87" t="s">
        <v>15</v>
      </c>
      <c r="H55" s="87" t="s">
        <v>15</v>
      </c>
      <c r="I55" s="87" t="s">
        <v>15</v>
      </c>
      <c r="J55" s="87" t="s">
        <v>15</v>
      </c>
    </row>
    <row r="56">
      <c r="A56" s="85" t="s">
        <v>1084</v>
      </c>
      <c r="B56" s="87" t="s">
        <v>77</v>
      </c>
      <c r="C56" s="87" t="s">
        <v>77</v>
      </c>
      <c r="D56" s="87" t="s">
        <v>77</v>
      </c>
      <c r="E56" s="87" t="s">
        <v>77</v>
      </c>
      <c r="F56" s="87" t="s">
        <v>77</v>
      </c>
      <c r="G56" s="87" t="s">
        <v>77</v>
      </c>
      <c r="H56" s="87" t="s">
        <v>77</v>
      </c>
      <c r="I56" s="87" t="s">
        <v>77</v>
      </c>
      <c r="J56" s="87" t="s">
        <v>77</v>
      </c>
    </row>
    <row r="57">
      <c r="A57" s="85" t="s">
        <v>1085</v>
      </c>
      <c r="B57" s="87" t="s">
        <v>77</v>
      </c>
      <c r="C57" s="87" t="s">
        <v>77</v>
      </c>
      <c r="D57" s="87" t="s">
        <v>77</v>
      </c>
      <c r="E57" s="87" t="s">
        <v>77</v>
      </c>
      <c r="F57" s="87" t="s">
        <v>77</v>
      </c>
      <c r="G57" s="87" t="s">
        <v>77</v>
      </c>
      <c r="H57" s="87" t="s">
        <v>77</v>
      </c>
      <c r="I57" s="87" t="s">
        <v>77</v>
      </c>
      <c r="J57" s="87" t="s">
        <v>77</v>
      </c>
    </row>
    <row r="58">
      <c r="A58" s="85" t="s">
        <v>1086</v>
      </c>
      <c r="B58" s="87" t="s">
        <v>79</v>
      </c>
      <c r="C58" s="87" t="s">
        <v>79</v>
      </c>
      <c r="D58" s="87" t="s">
        <v>79</v>
      </c>
      <c r="E58" s="87" t="s">
        <v>79</v>
      </c>
      <c r="F58" s="87" t="s">
        <v>79</v>
      </c>
      <c r="G58" s="87" t="s">
        <v>79</v>
      </c>
      <c r="H58" s="87" t="s">
        <v>79</v>
      </c>
      <c r="I58" s="87" t="s">
        <v>79</v>
      </c>
      <c r="J58" s="87" t="s">
        <v>79</v>
      </c>
    </row>
    <row r="59">
      <c r="A59" s="85" t="s">
        <v>1087</v>
      </c>
      <c r="B59" s="87" t="s">
        <v>15</v>
      </c>
      <c r="C59" s="87" t="s">
        <v>15</v>
      </c>
      <c r="D59" s="87" t="s">
        <v>15</v>
      </c>
      <c r="E59" s="87" t="s">
        <v>15</v>
      </c>
      <c r="F59" s="87" t="s">
        <v>15</v>
      </c>
      <c r="G59" s="87" t="s">
        <v>15</v>
      </c>
      <c r="H59" s="87" t="s">
        <v>15</v>
      </c>
      <c r="I59" s="87" t="s">
        <v>15</v>
      </c>
      <c r="J59" s="87" t="s">
        <v>15</v>
      </c>
    </row>
    <row r="60">
      <c r="A60" s="85" t="s">
        <v>1088</v>
      </c>
      <c r="B60" s="87" t="s">
        <v>15</v>
      </c>
      <c r="C60" s="87" t="s">
        <v>15</v>
      </c>
      <c r="D60" s="87" t="s">
        <v>15</v>
      </c>
      <c r="E60" s="87" t="s">
        <v>15</v>
      </c>
      <c r="F60" s="87" t="s">
        <v>15</v>
      </c>
      <c r="G60" s="87" t="s">
        <v>15</v>
      </c>
      <c r="H60" s="87" t="s">
        <v>15</v>
      </c>
      <c r="I60" s="87" t="s">
        <v>15</v>
      </c>
      <c r="J60" s="87" t="s">
        <v>15</v>
      </c>
    </row>
    <row r="61">
      <c r="A61" s="85" t="s">
        <v>1089</v>
      </c>
      <c r="B61" s="87" t="s">
        <v>15</v>
      </c>
      <c r="C61" s="87" t="s">
        <v>15</v>
      </c>
      <c r="D61" s="87" t="s">
        <v>15</v>
      </c>
      <c r="E61" s="87" t="s">
        <v>15</v>
      </c>
      <c r="F61" s="87" t="s">
        <v>15</v>
      </c>
      <c r="G61" s="87" t="s">
        <v>15</v>
      </c>
      <c r="H61" s="87" t="s">
        <v>15</v>
      </c>
      <c r="I61" s="87" t="s">
        <v>15</v>
      </c>
      <c r="J61" s="87" t="s">
        <v>15</v>
      </c>
    </row>
    <row r="62">
      <c r="A62" s="85" t="s">
        <v>1090</v>
      </c>
      <c r="B62" s="87" t="s">
        <v>15</v>
      </c>
      <c r="C62" s="87" t="s">
        <v>15</v>
      </c>
      <c r="D62" s="87" t="s">
        <v>15</v>
      </c>
      <c r="E62" s="87" t="s">
        <v>15</v>
      </c>
      <c r="F62" s="87" t="s">
        <v>15</v>
      </c>
      <c r="G62" s="87" t="s">
        <v>15</v>
      </c>
      <c r="H62" s="87" t="s">
        <v>15</v>
      </c>
      <c r="I62" s="87" t="s">
        <v>15</v>
      </c>
      <c r="J62" s="87" t="s">
        <v>15</v>
      </c>
    </row>
    <row r="63">
      <c r="A63" s="85" t="s">
        <v>1091</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92" t="s">
        <v>15</v>
      </c>
      <c r="D65" s="92" t="s">
        <v>15</v>
      </c>
      <c r="E65" s="92" t="s">
        <v>15</v>
      </c>
      <c r="F65" s="92" t="s">
        <v>15</v>
      </c>
      <c r="G65" s="92" t="s">
        <v>15</v>
      </c>
      <c r="H65" s="92" t="s">
        <v>15</v>
      </c>
      <c r="I65" s="92" t="s">
        <v>15</v>
      </c>
      <c r="J65" s="92" t="s">
        <v>15</v>
      </c>
    </row>
    <row r="66">
      <c r="A66" s="295"/>
    </row>
    <row r="67">
      <c r="A67" s="63" t="s">
        <v>1092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64"/>
    <col min="2" max="16384" width="9.140625" customWidth="1" style="264"/>
  </cols>
  <sheetData>
    <row r="1" s="60" customFormat="1">
      <c r="A1" s="265" t="s">
        <v>1027</v>
      </c>
      <c r="B1" s="265"/>
      <c r="K1" s="65" t="s">
        <v>1</v>
      </c>
    </row>
    <row r="2" ht="17.25" s="61" customFormat="1">
      <c r="A2" s="286" t="s">
        <v>1028</v>
      </c>
      <c r="B2" s="287"/>
      <c r="K2" s="67" t="s">
        <v>3</v>
      </c>
    </row>
    <row r="3" s="60" customFormat="1">
      <c r="A3" s="266" t="s">
        <v>254</v>
      </c>
      <c r="B3" s="268" t="e">
        <f>SUBSTITUTE(#REF!,"Source","CRF")</f>
        <v>#REF!</v>
      </c>
    </row>
    <row r="4" s="60" customFormat="1">
      <c r="A4" s="265"/>
      <c r="B4" s="265"/>
    </row>
    <row r="5">
      <c r="A5" s="273" t="s">
        <v>107</v>
      </c>
      <c r="B5" s="102" t="s">
        <v>255</v>
      </c>
      <c r="C5" s="75" t="s">
        <v>256</v>
      </c>
      <c r="D5" s="75" t="s">
        <v>257</v>
      </c>
      <c r="E5" s="75" t="s">
        <v>258</v>
      </c>
      <c r="F5" s="75" t="s">
        <v>259</v>
      </c>
      <c r="G5" s="75" t="s">
        <v>260</v>
      </c>
      <c r="H5" s="75" t="s">
        <v>261</v>
      </c>
      <c r="I5" s="75" t="s">
        <v>262</v>
      </c>
      <c r="J5" s="75" t="s">
        <v>263</v>
      </c>
      <c r="K5" s="75" t="s">
        <v>264</v>
      </c>
    </row>
    <row r="6">
      <c r="A6" s="274"/>
      <c r="B6" s="103" t="s">
        <v>15</v>
      </c>
      <c r="C6" s="77" t="s">
        <v>15</v>
      </c>
      <c r="D6" s="77" t="s">
        <v>15</v>
      </c>
      <c r="E6" s="77" t="s">
        <v>15</v>
      </c>
      <c r="F6" s="77" t="s">
        <v>15</v>
      </c>
      <c r="G6" s="77" t="s">
        <v>15</v>
      </c>
      <c r="H6" s="77" t="s">
        <v>15</v>
      </c>
      <c r="I6" s="77" t="s">
        <v>15</v>
      </c>
      <c r="J6" s="77" t="s">
        <v>15</v>
      </c>
      <c r="K6" s="77" t="s">
        <v>15</v>
      </c>
    </row>
    <row r="7">
      <c r="A7" s="78" t="s">
        <v>1031</v>
      </c>
      <c r="B7" s="81" t="s">
        <v>207</v>
      </c>
      <c r="C7" s="84" t="s">
        <v>207</v>
      </c>
      <c r="D7" s="84" t="s">
        <v>207</v>
      </c>
      <c r="E7" s="84" t="s">
        <v>1041</v>
      </c>
      <c r="F7" s="84" t="s">
        <v>1041</v>
      </c>
      <c r="G7" s="84" t="s">
        <v>1041</v>
      </c>
      <c r="H7" s="84" t="s">
        <v>1041</v>
      </c>
      <c r="I7" s="84" t="s">
        <v>1041</v>
      </c>
      <c r="J7" s="84" t="s">
        <v>1041</v>
      </c>
      <c r="K7" s="84" t="s">
        <v>1041</v>
      </c>
    </row>
    <row r="8">
      <c r="A8" s="85" t="s">
        <v>1033</v>
      </c>
      <c r="B8" s="87" t="s">
        <v>1034</v>
      </c>
      <c r="C8" s="87" t="s">
        <v>1034</v>
      </c>
      <c r="D8" s="87" t="s">
        <v>1034</v>
      </c>
      <c r="E8" s="87" t="s">
        <v>1034</v>
      </c>
      <c r="F8" s="87" t="s">
        <v>1034</v>
      </c>
      <c r="G8" s="87" t="s">
        <v>1034</v>
      </c>
      <c r="H8" s="87" t="s">
        <v>1034</v>
      </c>
      <c r="I8" s="87" t="s">
        <v>1034</v>
      </c>
      <c r="J8" s="87" t="s">
        <v>1034</v>
      </c>
      <c r="K8" s="87" t="s">
        <v>1034</v>
      </c>
    </row>
    <row r="9">
      <c r="A9" s="85" t="s">
        <v>1035</v>
      </c>
      <c r="B9" s="87" t="s">
        <v>77</v>
      </c>
      <c r="C9" s="87" t="s">
        <v>77</v>
      </c>
      <c r="D9" s="87" t="s">
        <v>77</v>
      </c>
      <c r="E9" s="87" t="s">
        <v>77</v>
      </c>
      <c r="F9" s="87" t="s">
        <v>77</v>
      </c>
      <c r="G9" s="87" t="s">
        <v>77</v>
      </c>
      <c r="H9" s="87" t="s">
        <v>77</v>
      </c>
      <c r="I9" s="87" t="s">
        <v>77</v>
      </c>
      <c r="J9" s="87" t="s">
        <v>77</v>
      </c>
      <c r="K9" s="87" t="s">
        <v>77</v>
      </c>
    </row>
    <row r="10">
      <c r="A10" s="85" t="s">
        <v>1036</v>
      </c>
      <c r="B10" s="87" t="s">
        <v>79</v>
      </c>
      <c r="C10" s="87" t="s">
        <v>79</v>
      </c>
      <c r="D10" s="87" t="s">
        <v>79</v>
      </c>
      <c r="E10" s="87" t="s">
        <v>79</v>
      </c>
      <c r="F10" s="87" t="s">
        <v>79</v>
      </c>
      <c r="G10" s="87" t="s">
        <v>79</v>
      </c>
      <c r="H10" s="87" t="s">
        <v>79</v>
      </c>
      <c r="I10" s="87" t="s">
        <v>79</v>
      </c>
      <c r="J10" s="87" t="s">
        <v>79</v>
      </c>
      <c r="K10" s="87" t="s">
        <v>79</v>
      </c>
    </row>
    <row r="11">
      <c r="A11" s="85" t="s">
        <v>1037</v>
      </c>
      <c r="B11" s="87" t="s">
        <v>1034</v>
      </c>
      <c r="C11" s="87" t="s">
        <v>1034</v>
      </c>
      <c r="D11" s="87" t="s">
        <v>1034</v>
      </c>
      <c r="E11" s="87" t="s">
        <v>1034</v>
      </c>
      <c r="F11" s="87" t="s">
        <v>1034</v>
      </c>
      <c r="G11" s="87" t="s">
        <v>1034</v>
      </c>
      <c r="H11" s="87" t="s">
        <v>1034</v>
      </c>
      <c r="I11" s="87" t="s">
        <v>1034</v>
      </c>
      <c r="J11" s="87" t="s">
        <v>1034</v>
      </c>
      <c r="K11" s="87" t="s">
        <v>1034</v>
      </c>
    </row>
    <row r="12">
      <c r="A12" s="85" t="s">
        <v>1038</v>
      </c>
      <c r="B12" s="87" t="s">
        <v>77</v>
      </c>
      <c r="C12" s="87" t="s">
        <v>77</v>
      </c>
      <c r="D12" s="87" t="s">
        <v>77</v>
      </c>
      <c r="E12" s="87" t="s">
        <v>77</v>
      </c>
      <c r="F12" s="87" t="s">
        <v>77</v>
      </c>
      <c r="G12" s="87" t="s">
        <v>77</v>
      </c>
      <c r="H12" s="87" t="s">
        <v>77</v>
      </c>
      <c r="I12" s="87" t="s">
        <v>77</v>
      </c>
      <c r="J12" s="87" t="s">
        <v>77</v>
      </c>
      <c r="K12" s="87" t="s">
        <v>77</v>
      </c>
    </row>
    <row r="13">
      <c r="A13" s="85" t="s">
        <v>1039</v>
      </c>
      <c r="B13" s="87" t="s">
        <v>79</v>
      </c>
      <c r="C13" s="87" t="s">
        <v>79</v>
      </c>
      <c r="D13" s="87" t="s">
        <v>79</v>
      </c>
      <c r="E13" s="87" t="s">
        <v>79</v>
      </c>
      <c r="F13" s="87" t="s">
        <v>79</v>
      </c>
      <c r="G13" s="87" t="s">
        <v>79</v>
      </c>
      <c r="H13" s="87" t="s">
        <v>79</v>
      </c>
      <c r="I13" s="87" t="s">
        <v>79</v>
      </c>
      <c r="J13" s="87" t="s">
        <v>79</v>
      </c>
      <c r="K13" s="87" t="s">
        <v>79</v>
      </c>
    </row>
    <row r="14">
      <c r="A14" s="85" t="s">
        <v>1040</v>
      </c>
      <c r="B14" s="87" t="s">
        <v>1041</v>
      </c>
      <c r="C14" s="87" t="s">
        <v>1041</v>
      </c>
      <c r="D14" s="87" t="s">
        <v>1041</v>
      </c>
      <c r="E14" s="87" t="s">
        <v>75</v>
      </c>
      <c r="F14" s="87" t="s">
        <v>75</v>
      </c>
      <c r="G14" s="87" t="s">
        <v>75</v>
      </c>
      <c r="H14" s="87" t="s">
        <v>75</v>
      </c>
      <c r="I14" s="87" t="s">
        <v>1041</v>
      </c>
      <c r="J14" s="87" t="s">
        <v>1041</v>
      </c>
      <c r="K14" s="87" t="s">
        <v>1041</v>
      </c>
    </row>
    <row r="15">
      <c r="A15" s="85" t="s">
        <v>1042</v>
      </c>
      <c r="B15" s="87" t="s">
        <v>79</v>
      </c>
      <c r="C15" s="87" t="s">
        <v>79</v>
      </c>
      <c r="D15" s="87" t="s">
        <v>79</v>
      </c>
      <c r="E15" s="87" t="s">
        <v>79</v>
      </c>
      <c r="F15" s="87" t="s">
        <v>79</v>
      </c>
      <c r="G15" s="87" t="s">
        <v>79</v>
      </c>
      <c r="H15" s="87" t="s">
        <v>79</v>
      </c>
      <c r="I15" s="87" t="s">
        <v>79</v>
      </c>
      <c r="J15" s="87" t="s">
        <v>79</v>
      </c>
      <c r="K15" s="87" t="s">
        <v>79</v>
      </c>
    </row>
    <row r="16">
      <c r="A16" s="85" t="s">
        <v>1043</v>
      </c>
      <c r="B16" s="87" t="s">
        <v>1041</v>
      </c>
      <c r="C16" s="87" t="s">
        <v>1041</v>
      </c>
      <c r="D16" s="87" t="s">
        <v>1041</v>
      </c>
      <c r="E16" s="87" t="s">
        <v>75</v>
      </c>
      <c r="F16" s="87" t="s">
        <v>75</v>
      </c>
      <c r="G16" s="87" t="s">
        <v>75</v>
      </c>
      <c r="H16" s="87" t="s">
        <v>75</v>
      </c>
      <c r="I16" s="87" t="s">
        <v>1041</v>
      </c>
      <c r="J16" s="87" t="s">
        <v>1041</v>
      </c>
      <c r="K16" s="87" t="s">
        <v>1041</v>
      </c>
    </row>
    <row r="17">
      <c r="A17" s="85" t="s">
        <v>1044</v>
      </c>
      <c r="B17" s="87" t="s">
        <v>15</v>
      </c>
      <c r="C17" s="87" t="s">
        <v>15</v>
      </c>
      <c r="D17" s="87" t="s">
        <v>15</v>
      </c>
      <c r="E17" s="87" t="s">
        <v>15</v>
      </c>
      <c r="F17" s="87" t="s">
        <v>15</v>
      </c>
      <c r="G17" s="87" t="s">
        <v>15</v>
      </c>
      <c r="H17" s="87" t="s">
        <v>15</v>
      </c>
      <c r="I17" s="87" t="s">
        <v>15</v>
      </c>
      <c r="J17" s="87" t="s">
        <v>15</v>
      </c>
      <c r="K17" s="87" t="s">
        <v>15</v>
      </c>
    </row>
    <row r="18">
      <c r="A18" s="85" t="s">
        <v>1045</v>
      </c>
      <c r="B18" s="87" t="s">
        <v>1046</v>
      </c>
      <c r="C18" s="87" t="s">
        <v>1046</v>
      </c>
      <c r="D18" s="87" t="s">
        <v>1046</v>
      </c>
      <c r="E18" s="87" t="s">
        <v>1046</v>
      </c>
      <c r="F18" s="87" t="s">
        <v>1046</v>
      </c>
      <c r="G18" s="87" t="s">
        <v>1046</v>
      </c>
      <c r="H18" s="87" t="s">
        <v>1046</v>
      </c>
      <c r="I18" s="87" t="s">
        <v>1046</v>
      </c>
      <c r="J18" s="87" t="s">
        <v>1046</v>
      </c>
      <c r="K18" s="87" t="s">
        <v>1046</v>
      </c>
    </row>
    <row r="19">
      <c r="A19" s="85" t="s">
        <v>1047</v>
      </c>
      <c r="B19" s="87" t="s">
        <v>15</v>
      </c>
      <c r="C19" s="87" t="s">
        <v>15</v>
      </c>
      <c r="D19" s="87" t="s">
        <v>15</v>
      </c>
      <c r="E19" s="87" t="s">
        <v>15</v>
      </c>
      <c r="F19" s="87" t="s">
        <v>15</v>
      </c>
      <c r="G19" s="87" t="s">
        <v>15</v>
      </c>
      <c r="H19" s="87" t="s">
        <v>15</v>
      </c>
      <c r="I19" s="87" t="s">
        <v>15</v>
      </c>
      <c r="J19" s="87" t="s">
        <v>15</v>
      </c>
      <c r="K19" s="87" t="s">
        <v>15</v>
      </c>
    </row>
    <row r="20">
      <c r="A20" s="85" t="s">
        <v>1048</v>
      </c>
      <c r="B20" s="87" t="s">
        <v>79</v>
      </c>
      <c r="C20" s="87" t="s">
        <v>79</v>
      </c>
      <c r="D20" s="87" t="s">
        <v>79</v>
      </c>
      <c r="E20" s="87" t="s">
        <v>79</v>
      </c>
      <c r="F20" s="87" t="s">
        <v>79</v>
      </c>
      <c r="G20" s="87" t="s">
        <v>79</v>
      </c>
      <c r="H20" s="87" t="s">
        <v>79</v>
      </c>
      <c r="I20" s="87" t="s">
        <v>79</v>
      </c>
      <c r="J20" s="87" t="s">
        <v>79</v>
      </c>
      <c r="K20" s="87" t="s">
        <v>79</v>
      </c>
    </row>
    <row r="21">
      <c r="A21" s="85" t="s">
        <v>1049</v>
      </c>
      <c r="B21" s="87" t="s">
        <v>79</v>
      </c>
      <c r="C21" s="87" t="s">
        <v>79</v>
      </c>
      <c r="D21" s="87" t="s">
        <v>79</v>
      </c>
      <c r="E21" s="87" t="s">
        <v>79</v>
      </c>
      <c r="F21" s="87" t="s">
        <v>79</v>
      </c>
      <c r="G21" s="87" t="s">
        <v>79</v>
      </c>
      <c r="H21" s="87" t="s">
        <v>79</v>
      </c>
      <c r="I21" s="87" t="s">
        <v>79</v>
      </c>
      <c r="J21" s="87" t="s">
        <v>79</v>
      </c>
      <c r="K21" s="87" t="s">
        <v>79</v>
      </c>
    </row>
    <row r="22">
      <c r="A22" s="85" t="s">
        <v>1050</v>
      </c>
      <c r="B22" s="87" t="s">
        <v>1046</v>
      </c>
      <c r="C22" s="87" t="s">
        <v>1046</v>
      </c>
      <c r="D22" s="87" t="s">
        <v>1046</v>
      </c>
      <c r="E22" s="87" t="s">
        <v>1046</v>
      </c>
      <c r="F22" s="87" t="s">
        <v>1046</v>
      </c>
      <c r="G22" s="87" t="s">
        <v>1046</v>
      </c>
      <c r="H22" s="87" t="s">
        <v>1046</v>
      </c>
      <c r="I22" s="87" t="s">
        <v>1046</v>
      </c>
      <c r="J22" s="87" t="s">
        <v>1046</v>
      </c>
      <c r="K22" s="87" t="s">
        <v>1046</v>
      </c>
    </row>
    <row r="23">
      <c r="A23" s="85" t="s">
        <v>1051</v>
      </c>
      <c r="B23" s="87" t="s">
        <v>15</v>
      </c>
      <c r="C23" s="87" t="s">
        <v>15</v>
      </c>
      <c r="D23" s="87" t="s">
        <v>15</v>
      </c>
      <c r="E23" s="87" t="s">
        <v>15</v>
      </c>
      <c r="F23" s="87" t="s">
        <v>15</v>
      </c>
      <c r="G23" s="87" t="s">
        <v>15</v>
      </c>
      <c r="H23" s="87" t="s">
        <v>15</v>
      </c>
      <c r="I23" s="87" t="s">
        <v>15</v>
      </c>
      <c r="J23" s="87" t="s">
        <v>15</v>
      </c>
      <c r="K23" s="87" t="s">
        <v>15</v>
      </c>
    </row>
    <row r="24">
      <c r="A24" s="85" t="s">
        <v>1052</v>
      </c>
      <c r="B24" s="87" t="s">
        <v>15</v>
      </c>
      <c r="C24" s="87" t="s">
        <v>15</v>
      </c>
      <c r="D24" s="87" t="s">
        <v>15</v>
      </c>
      <c r="E24" s="87" t="s">
        <v>15</v>
      </c>
      <c r="F24" s="87" t="s">
        <v>15</v>
      </c>
      <c r="G24" s="87" t="s">
        <v>15</v>
      </c>
      <c r="H24" s="87" t="s">
        <v>15</v>
      </c>
      <c r="I24" s="87" t="s">
        <v>15</v>
      </c>
      <c r="J24" s="87" t="s">
        <v>15</v>
      </c>
      <c r="K24" s="87" t="s">
        <v>15</v>
      </c>
    </row>
    <row r="25">
      <c r="A25" s="85" t="s">
        <v>1053</v>
      </c>
      <c r="B25" s="87" t="s">
        <v>79</v>
      </c>
      <c r="C25" s="87" t="s">
        <v>79</v>
      </c>
      <c r="D25" s="87" t="s">
        <v>79</v>
      </c>
      <c r="E25" s="87" t="s">
        <v>79</v>
      </c>
      <c r="F25" s="87" t="s">
        <v>79</v>
      </c>
      <c r="G25" s="87" t="s">
        <v>79</v>
      </c>
      <c r="H25" s="87" t="s">
        <v>79</v>
      </c>
      <c r="I25" s="87" t="s">
        <v>79</v>
      </c>
      <c r="J25" s="87" t="s">
        <v>79</v>
      </c>
      <c r="K25" s="87" t="s">
        <v>79</v>
      </c>
    </row>
    <row r="26">
      <c r="A26" s="85" t="s">
        <v>1054</v>
      </c>
      <c r="B26" s="87" t="s">
        <v>79</v>
      </c>
      <c r="C26" s="87" t="s">
        <v>79</v>
      </c>
      <c r="D26" s="87" t="s">
        <v>79</v>
      </c>
      <c r="E26" s="87" t="s">
        <v>79</v>
      </c>
      <c r="F26" s="87" t="s">
        <v>79</v>
      </c>
      <c r="G26" s="87" t="s">
        <v>79</v>
      </c>
      <c r="H26" s="87" t="s">
        <v>79</v>
      </c>
      <c r="I26" s="87" t="s">
        <v>79</v>
      </c>
      <c r="J26" s="87" t="s">
        <v>79</v>
      </c>
      <c r="K26" s="87" t="s">
        <v>79</v>
      </c>
    </row>
    <row r="27">
      <c r="A27" s="85" t="s">
        <v>1055</v>
      </c>
      <c r="B27" s="87" t="s">
        <v>129</v>
      </c>
      <c r="C27" s="87" t="s">
        <v>129</v>
      </c>
      <c r="D27" s="87" t="s">
        <v>129</v>
      </c>
      <c r="E27" s="87" t="s">
        <v>129</v>
      </c>
      <c r="F27" s="87" t="s">
        <v>129</v>
      </c>
      <c r="G27" s="87" t="s">
        <v>129</v>
      </c>
      <c r="H27" s="87" t="s">
        <v>129</v>
      </c>
      <c r="I27" s="87" t="s">
        <v>129</v>
      </c>
      <c r="J27" s="87" t="s">
        <v>129</v>
      </c>
      <c r="K27" s="87" t="s">
        <v>129</v>
      </c>
    </row>
    <row r="28">
      <c r="A28" s="85" t="s">
        <v>1056</v>
      </c>
      <c r="B28" s="87" t="s">
        <v>79</v>
      </c>
      <c r="C28" s="87" t="s">
        <v>79</v>
      </c>
      <c r="D28" s="87" t="s">
        <v>79</v>
      </c>
      <c r="E28" s="87" t="s">
        <v>79</v>
      </c>
      <c r="F28" s="87" t="s">
        <v>79</v>
      </c>
      <c r="G28" s="87" t="s">
        <v>79</v>
      </c>
      <c r="H28" s="87" t="s">
        <v>79</v>
      </c>
      <c r="I28" s="87" t="s">
        <v>79</v>
      </c>
      <c r="J28" s="87" t="s">
        <v>79</v>
      </c>
      <c r="K28" s="87" t="s">
        <v>79</v>
      </c>
    </row>
    <row r="29">
      <c r="A29" s="85" t="s">
        <v>1057</v>
      </c>
      <c r="B29" s="87" t="s">
        <v>79</v>
      </c>
      <c r="C29" s="87" t="s">
        <v>79</v>
      </c>
      <c r="D29" s="87" t="s">
        <v>79</v>
      </c>
      <c r="E29" s="87" t="s">
        <v>79</v>
      </c>
      <c r="F29" s="87" t="s">
        <v>79</v>
      </c>
      <c r="G29" s="87" t="s">
        <v>79</v>
      </c>
      <c r="H29" s="87" t="s">
        <v>79</v>
      </c>
      <c r="I29" s="87" t="s">
        <v>79</v>
      </c>
      <c r="J29" s="87" t="s">
        <v>79</v>
      </c>
      <c r="K29" s="87" t="s">
        <v>79</v>
      </c>
    </row>
    <row r="30">
      <c r="A30" s="85" t="s">
        <v>1058</v>
      </c>
      <c r="B30" s="87" t="s">
        <v>79</v>
      </c>
      <c r="C30" s="87" t="s">
        <v>79</v>
      </c>
      <c r="D30" s="87" t="s">
        <v>79</v>
      </c>
      <c r="E30" s="87" t="s">
        <v>79</v>
      </c>
      <c r="F30" s="87" t="s">
        <v>79</v>
      </c>
      <c r="G30" s="87" t="s">
        <v>79</v>
      </c>
      <c r="H30" s="87" t="s">
        <v>79</v>
      </c>
      <c r="I30" s="87" t="s">
        <v>79</v>
      </c>
      <c r="J30" s="87" t="s">
        <v>79</v>
      </c>
      <c r="K30" s="87" t="s">
        <v>79</v>
      </c>
    </row>
    <row r="31">
      <c r="A31" s="85" t="s">
        <v>1059</v>
      </c>
      <c r="B31" s="87" t="s">
        <v>129</v>
      </c>
      <c r="C31" s="87" t="s">
        <v>129</v>
      </c>
      <c r="D31" s="87" t="s">
        <v>129</v>
      </c>
      <c r="E31" s="87" t="s">
        <v>129</v>
      </c>
      <c r="F31" s="87" t="s">
        <v>129</v>
      </c>
      <c r="G31" s="87" t="s">
        <v>129</v>
      </c>
      <c r="H31" s="87" t="s">
        <v>129</v>
      </c>
      <c r="I31" s="87" t="s">
        <v>129</v>
      </c>
      <c r="J31" s="87" t="s">
        <v>129</v>
      </c>
      <c r="K31" s="87" t="s">
        <v>129</v>
      </c>
    </row>
    <row r="32">
      <c r="A32" s="85" t="s">
        <v>1060</v>
      </c>
      <c r="B32" s="87" t="s">
        <v>79</v>
      </c>
      <c r="C32" s="87" t="s">
        <v>79</v>
      </c>
      <c r="D32" s="87" t="s">
        <v>79</v>
      </c>
      <c r="E32" s="87" t="s">
        <v>79</v>
      </c>
      <c r="F32" s="87" t="s">
        <v>79</v>
      </c>
      <c r="G32" s="87" t="s">
        <v>79</v>
      </c>
      <c r="H32" s="87" t="s">
        <v>79</v>
      </c>
      <c r="I32" s="87" t="s">
        <v>79</v>
      </c>
      <c r="J32" s="87" t="s">
        <v>79</v>
      </c>
      <c r="K32" s="87" t="s">
        <v>79</v>
      </c>
    </row>
    <row r="33">
      <c r="A33" s="85" t="s">
        <v>1061</v>
      </c>
      <c r="B33" s="87" t="s">
        <v>79</v>
      </c>
      <c r="C33" s="87" t="s">
        <v>79</v>
      </c>
      <c r="D33" s="87" t="s">
        <v>79</v>
      </c>
      <c r="E33" s="87" t="s">
        <v>79</v>
      </c>
      <c r="F33" s="87" t="s">
        <v>79</v>
      </c>
      <c r="G33" s="87" t="s">
        <v>79</v>
      </c>
      <c r="H33" s="87" t="s">
        <v>79</v>
      </c>
      <c r="I33" s="87" t="s">
        <v>79</v>
      </c>
      <c r="J33" s="87" t="s">
        <v>79</v>
      </c>
      <c r="K33" s="87" t="s">
        <v>79</v>
      </c>
    </row>
    <row r="34">
      <c r="A34" s="85" t="s">
        <v>1062</v>
      </c>
      <c r="B34" s="87" t="s">
        <v>15</v>
      </c>
      <c r="C34" s="87" t="s">
        <v>15</v>
      </c>
      <c r="D34" s="87" t="s">
        <v>15</v>
      </c>
      <c r="E34" s="87" t="s">
        <v>15</v>
      </c>
      <c r="F34" s="87" t="s">
        <v>15</v>
      </c>
      <c r="G34" s="87" t="s">
        <v>15</v>
      </c>
      <c r="H34" s="87" t="s">
        <v>15</v>
      </c>
      <c r="I34" s="87" t="s">
        <v>15</v>
      </c>
      <c r="J34" s="87" t="s">
        <v>15</v>
      </c>
      <c r="K34" s="87" t="s">
        <v>15</v>
      </c>
    </row>
    <row r="35">
      <c r="A35" s="85" t="s">
        <v>1063</v>
      </c>
      <c r="B35" s="87" t="s">
        <v>15</v>
      </c>
      <c r="C35" s="87" t="s">
        <v>15</v>
      </c>
      <c r="D35" s="87" t="s">
        <v>15</v>
      </c>
      <c r="E35" s="87" t="s">
        <v>15</v>
      </c>
      <c r="F35" s="87" t="s">
        <v>15</v>
      </c>
      <c r="G35" s="87" t="s">
        <v>15</v>
      </c>
      <c r="H35" s="87" t="s">
        <v>15</v>
      </c>
      <c r="I35" s="87" t="s">
        <v>15</v>
      </c>
      <c r="J35" s="87" t="s">
        <v>15</v>
      </c>
      <c r="K35" s="87" t="s">
        <v>15</v>
      </c>
    </row>
    <row r="36">
      <c r="A36" s="85" t="s">
        <v>1064</v>
      </c>
      <c r="B36" s="87" t="s">
        <v>15</v>
      </c>
      <c r="C36" s="87" t="s">
        <v>15</v>
      </c>
      <c r="D36" s="87" t="s">
        <v>15</v>
      </c>
      <c r="E36" s="87" t="s">
        <v>15</v>
      </c>
      <c r="F36" s="87" t="s">
        <v>15</v>
      </c>
      <c r="G36" s="87" t="s">
        <v>15</v>
      </c>
      <c r="H36" s="87" t="s">
        <v>15</v>
      </c>
      <c r="I36" s="87" t="s">
        <v>15</v>
      </c>
      <c r="J36" s="87" t="s">
        <v>15</v>
      </c>
      <c r="K36" s="87" t="s">
        <v>15</v>
      </c>
    </row>
    <row r="37">
      <c r="A37" s="85" t="s">
        <v>1065</v>
      </c>
      <c r="B37" s="87" t="s">
        <v>79</v>
      </c>
      <c r="C37" s="87" t="s">
        <v>79</v>
      </c>
      <c r="D37" s="87" t="s">
        <v>79</v>
      </c>
      <c r="E37" s="87" t="s">
        <v>79</v>
      </c>
      <c r="F37" s="87" t="s">
        <v>79</v>
      </c>
      <c r="G37" s="87" t="s">
        <v>79</v>
      </c>
      <c r="H37" s="87" t="s">
        <v>79</v>
      </c>
      <c r="I37" s="87" t="s">
        <v>79</v>
      </c>
      <c r="J37" s="87" t="s">
        <v>79</v>
      </c>
      <c r="K37" s="87" t="s">
        <v>79</v>
      </c>
    </row>
    <row r="38">
      <c r="A38" s="85" t="s">
        <v>1066</v>
      </c>
      <c r="B38" s="87" t="s">
        <v>129</v>
      </c>
      <c r="C38" s="87" t="s">
        <v>129</v>
      </c>
      <c r="D38" s="87" t="s">
        <v>129</v>
      </c>
      <c r="E38" s="87" t="s">
        <v>129</v>
      </c>
      <c r="F38" s="87" t="s">
        <v>129</v>
      </c>
      <c r="G38" s="87" t="s">
        <v>129</v>
      </c>
      <c r="H38" s="87" t="s">
        <v>129</v>
      </c>
      <c r="I38" s="87" t="s">
        <v>129</v>
      </c>
      <c r="J38" s="87" t="s">
        <v>129</v>
      </c>
      <c r="K38" s="87" t="s">
        <v>129</v>
      </c>
    </row>
    <row r="39">
      <c r="A39" s="85" t="s">
        <v>1067</v>
      </c>
      <c r="B39" s="87" t="s">
        <v>79</v>
      </c>
      <c r="C39" s="87" t="s">
        <v>79</v>
      </c>
      <c r="D39" s="87" t="s">
        <v>79</v>
      </c>
      <c r="E39" s="87" t="s">
        <v>79</v>
      </c>
      <c r="F39" s="87" t="s">
        <v>79</v>
      </c>
      <c r="G39" s="87" t="s">
        <v>79</v>
      </c>
      <c r="H39" s="87" t="s">
        <v>79</v>
      </c>
      <c r="I39" s="87" t="s">
        <v>79</v>
      </c>
      <c r="J39" s="87" t="s">
        <v>79</v>
      </c>
      <c r="K39" s="87" t="s">
        <v>79</v>
      </c>
    </row>
    <row r="40">
      <c r="A40" s="85" t="s">
        <v>1068</v>
      </c>
      <c r="B40" s="87" t="s">
        <v>79</v>
      </c>
      <c r="C40" s="87" t="s">
        <v>79</v>
      </c>
      <c r="D40" s="87" t="s">
        <v>79</v>
      </c>
      <c r="E40" s="87" t="s">
        <v>79</v>
      </c>
      <c r="F40" s="87" t="s">
        <v>79</v>
      </c>
      <c r="G40" s="87" t="s">
        <v>79</v>
      </c>
      <c r="H40" s="87" t="s">
        <v>79</v>
      </c>
      <c r="I40" s="87" t="s">
        <v>79</v>
      </c>
      <c r="J40" s="87" t="s">
        <v>79</v>
      </c>
      <c r="K40" s="87" t="s">
        <v>79</v>
      </c>
    </row>
    <row r="41">
      <c r="A41" s="85" t="s">
        <v>1069</v>
      </c>
      <c r="B41" s="87" t="s">
        <v>79</v>
      </c>
      <c r="C41" s="87" t="s">
        <v>79</v>
      </c>
      <c r="D41" s="87" t="s">
        <v>79</v>
      </c>
      <c r="E41" s="87" t="s">
        <v>79</v>
      </c>
      <c r="F41" s="87" t="s">
        <v>79</v>
      </c>
      <c r="G41" s="87" t="s">
        <v>79</v>
      </c>
      <c r="H41" s="87" t="s">
        <v>79</v>
      </c>
      <c r="I41" s="87" t="s">
        <v>79</v>
      </c>
      <c r="J41" s="87" t="s">
        <v>79</v>
      </c>
      <c r="K41" s="87" t="s">
        <v>79</v>
      </c>
    </row>
    <row r="42">
      <c r="A42" s="85" t="s">
        <v>1070</v>
      </c>
      <c r="B42" s="87" t="s">
        <v>79</v>
      </c>
      <c r="C42" s="87" t="s">
        <v>79</v>
      </c>
      <c r="D42" s="87" t="s">
        <v>79</v>
      </c>
      <c r="E42" s="87" t="s">
        <v>79</v>
      </c>
      <c r="F42" s="87" t="s">
        <v>79</v>
      </c>
      <c r="G42" s="87" t="s">
        <v>79</v>
      </c>
      <c r="H42" s="87" t="s">
        <v>79</v>
      </c>
      <c r="I42" s="87" t="s">
        <v>79</v>
      </c>
      <c r="J42" s="87" t="s">
        <v>79</v>
      </c>
      <c r="K42" s="87" t="s">
        <v>79</v>
      </c>
    </row>
    <row r="43">
      <c r="A43" s="85" t="s">
        <v>1071</v>
      </c>
      <c r="B43" s="87" t="s">
        <v>79</v>
      </c>
      <c r="C43" s="87" t="s">
        <v>79</v>
      </c>
      <c r="D43" s="87" t="s">
        <v>79</v>
      </c>
      <c r="E43" s="87" t="s">
        <v>79</v>
      </c>
      <c r="F43" s="87" t="s">
        <v>79</v>
      </c>
      <c r="G43" s="87" t="s">
        <v>79</v>
      </c>
      <c r="H43" s="87" t="s">
        <v>79</v>
      </c>
      <c r="I43" s="87" t="s">
        <v>79</v>
      </c>
      <c r="J43" s="87" t="s">
        <v>79</v>
      </c>
      <c r="K43" s="87" t="s">
        <v>79</v>
      </c>
    </row>
    <row r="44">
      <c r="A44" s="85" t="s">
        <v>1072</v>
      </c>
      <c r="B44" s="87" t="s">
        <v>79</v>
      </c>
      <c r="C44" s="87" t="s">
        <v>79</v>
      </c>
      <c r="D44" s="87" t="s">
        <v>79</v>
      </c>
      <c r="E44" s="87" t="s">
        <v>79</v>
      </c>
      <c r="F44" s="87" t="s">
        <v>79</v>
      </c>
      <c r="G44" s="87" t="s">
        <v>79</v>
      </c>
      <c r="H44" s="87" t="s">
        <v>79</v>
      </c>
      <c r="I44" s="87" t="s">
        <v>79</v>
      </c>
      <c r="J44" s="87" t="s">
        <v>79</v>
      </c>
      <c r="K44" s="87" t="s">
        <v>79</v>
      </c>
    </row>
    <row r="45">
      <c r="A45" s="85" t="s">
        <v>1073</v>
      </c>
      <c r="B45" s="87" t="s">
        <v>15</v>
      </c>
      <c r="C45" s="87" t="s">
        <v>15</v>
      </c>
      <c r="D45" s="87" t="s">
        <v>15</v>
      </c>
      <c r="E45" s="87" t="s">
        <v>15</v>
      </c>
      <c r="F45" s="87" t="s">
        <v>15</v>
      </c>
      <c r="G45" s="87" t="s">
        <v>15</v>
      </c>
      <c r="H45" s="87" t="s">
        <v>15</v>
      </c>
      <c r="I45" s="87" t="s">
        <v>15</v>
      </c>
      <c r="J45" s="87" t="s">
        <v>15</v>
      </c>
      <c r="K45" s="87" t="s">
        <v>15</v>
      </c>
    </row>
    <row r="46">
      <c r="A46" s="85" t="s">
        <v>1074</v>
      </c>
      <c r="B46" s="87" t="s">
        <v>105</v>
      </c>
      <c r="C46" s="87" t="s">
        <v>105</v>
      </c>
      <c r="D46" s="87" t="s">
        <v>105</v>
      </c>
      <c r="E46" s="87" t="s">
        <v>105</v>
      </c>
      <c r="F46" s="87" t="s">
        <v>105</v>
      </c>
      <c r="G46" s="87" t="s">
        <v>105</v>
      </c>
      <c r="H46" s="87" t="s">
        <v>105</v>
      </c>
      <c r="I46" s="87" t="s">
        <v>105</v>
      </c>
      <c r="J46" s="87" t="s">
        <v>105</v>
      </c>
      <c r="K46" s="87" t="s">
        <v>105</v>
      </c>
    </row>
    <row r="47">
      <c r="A47" s="85" t="s">
        <v>1075</v>
      </c>
      <c r="B47" s="87" t="s">
        <v>75</v>
      </c>
      <c r="C47" s="87" t="s">
        <v>315</v>
      </c>
      <c r="D47" s="87" t="s">
        <v>1032</v>
      </c>
      <c r="E47" s="87" t="s">
        <v>1032</v>
      </c>
      <c r="F47" s="87" t="s">
        <v>315</v>
      </c>
      <c r="G47" s="87" t="s">
        <v>1032</v>
      </c>
      <c r="H47" s="87" t="s">
        <v>135</v>
      </c>
      <c r="I47" s="87" t="s">
        <v>135</v>
      </c>
      <c r="J47" s="87" t="s">
        <v>208</v>
      </c>
      <c r="K47" s="87" t="s">
        <v>314</v>
      </c>
    </row>
    <row r="48">
      <c r="A48" s="85" t="s">
        <v>1076</v>
      </c>
      <c r="B48" s="87" t="s">
        <v>79</v>
      </c>
      <c r="C48" s="87" t="s">
        <v>79</v>
      </c>
      <c r="D48" s="87" t="s">
        <v>79</v>
      </c>
      <c r="E48" s="87" t="s">
        <v>79</v>
      </c>
      <c r="F48" s="87" t="s">
        <v>79</v>
      </c>
      <c r="G48" s="87" t="s">
        <v>79</v>
      </c>
      <c r="H48" s="87" t="s">
        <v>79</v>
      </c>
      <c r="I48" s="87" t="s">
        <v>79</v>
      </c>
      <c r="J48" s="87" t="s">
        <v>79</v>
      </c>
      <c r="K48" s="87" t="s">
        <v>79</v>
      </c>
    </row>
    <row r="49">
      <c r="A49" s="85" t="s">
        <v>1077</v>
      </c>
      <c r="B49" s="87" t="s">
        <v>79</v>
      </c>
      <c r="C49" s="87" t="s">
        <v>79</v>
      </c>
      <c r="D49" s="87" t="s">
        <v>79</v>
      </c>
      <c r="E49" s="87" t="s">
        <v>79</v>
      </c>
      <c r="F49" s="87" t="s">
        <v>79</v>
      </c>
      <c r="G49" s="87" t="s">
        <v>79</v>
      </c>
      <c r="H49" s="87" t="s">
        <v>79</v>
      </c>
      <c r="I49" s="87" t="s">
        <v>79</v>
      </c>
      <c r="J49" s="87" t="s">
        <v>79</v>
      </c>
      <c r="K49" s="87" t="s">
        <v>79</v>
      </c>
    </row>
    <row r="50">
      <c r="A50" s="85" t="s">
        <v>1078</v>
      </c>
      <c r="B50" s="87" t="s">
        <v>76</v>
      </c>
      <c r="C50" s="87" t="s">
        <v>76</v>
      </c>
      <c r="D50" s="87" t="s">
        <v>76</v>
      </c>
      <c r="E50" s="87" t="s">
        <v>76</v>
      </c>
      <c r="F50" s="87" t="s">
        <v>76</v>
      </c>
      <c r="G50" s="87" t="s">
        <v>76</v>
      </c>
      <c r="H50" s="87" t="s">
        <v>76</v>
      </c>
      <c r="I50" s="87" t="s">
        <v>76</v>
      </c>
      <c r="J50" s="87" t="s">
        <v>76</v>
      </c>
      <c r="K50" s="87" t="s">
        <v>76</v>
      </c>
    </row>
    <row r="51">
      <c r="A51" s="85" t="s">
        <v>1079</v>
      </c>
      <c r="B51" s="87" t="s">
        <v>75</v>
      </c>
      <c r="C51" s="87" t="s">
        <v>315</v>
      </c>
      <c r="D51" s="87" t="s">
        <v>1032</v>
      </c>
      <c r="E51" s="87" t="s">
        <v>1032</v>
      </c>
      <c r="F51" s="87" t="s">
        <v>315</v>
      </c>
      <c r="G51" s="87" t="s">
        <v>1032</v>
      </c>
      <c r="H51" s="87" t="s">
        <v>135</v>
      </c>
      <c r="I51" s="87" t="s">
        <v>135</v>
      </c>
      <c r="J51" s="87" t="s">
        <v>208</v>
      </c>
      <c r="K51" s="87" t="s">
        <v>314</v>
      </c>
    </row>
    <row r="52">
      <c r="A52" s="85" t="s">
        <v>1080</v>
      </c>
      <c r="B52" s="87" t="s">
        <v>79</v>
      </c>
      <c r="C52" s="87" t="s">
        <v>79</v>
      </c>
      <c r="D52" s="87" t="s">
        <v>79</v>
      </c>
      <c r="E52" s="87" t="s">
        <v>79</v>
      </c>
      <c r="F52" s="87" t="s">
        <v>79</v>
      </c>
      <c r="G52" s="87" t="s">
        <v>79</v>
      </c>
      <c r="H52" s="87" t="s">
        <v>79</v>
      </c>
      <c r="I52" s="87" t="s">
        <v>79</v>
      </c>
      <c r="J52" s="87" t="s">
        <v>79</v>
      </c>
      <c r="K52" s="87" t="s">
        <v>79</v>
      </c>
    </row>
    <row r="53">
      <c r="A53" s="85" t="s">
        <v>1081</v>
      </c>
      <c r="B53" s="87" t="s">
        <v>79</v>
      </c>
      <c r="C53" s="87" t="s">
        <v>79</v>
      </c>
      <c r="D53" s="87" t="s">
        <v>79</v>
      </c>
      <c r="E53" s="87" t="s">
        <v>79</v>
      </c>
      <c r="F53" s="87" t="s">
        <v>79</v>
      </c>
      <c r="G53" s="87" t="s">
        <v>79</v>
      </c>
      <c r="H53" s="87" t="s">
        <v>79</v>
      </c>
      <c r="I53" s="87" t="s">
        <v>79</v>
      </c>
      <c r="J53" s="87" t="s">
        <v>79</v>
      </c>
      <c r="K53" s="87" t="s">
        <v>79</v>
      </c>
    </row>
    <row r="54">
      <c r="A54" s="85" t="s">
        <v>1082</v>
      </c>
      <c r="B54" s="87" t="s">
        <v>1032</v>
      </c>
      <c r="C54" s="87" t="s">
        <v>314</v>
      </c>
      <c r="D54" s="87" t="s">
        <v>1306</v>
      </c>
      <c r="E54" s="87" t="s">
        <v>314</v>
      </c>
      <c r="F54" s="87" t="s">
        <v>208</v>
      </c>
      <c r="G54" s="87" t="s">
        <v>314</v>
      </c>
      <c r="H54" s="87" t="s">
        <v>1306</v>
      </c>
      <c r="I54" s="87" t="s">
        <v>81</v>
      </c>
      <c r="J54" s="87" t="s">
        <v>209</v>
      </c>
      <c r="K54" s="87" t="s">
        <v>209</v>
      </c>
    </row>
    <row r="55">
      <c r="A55" s="85" t="s">
        <v>1083</v>
      </c>
      <c r="B55" s="87" t="s">
        <v>15</v>
      </c>
      <c r="C55" s="87" t="s">
        <v>15</v>
      </c>
      <c r="D55" s="87" t="s">
        <v>15</v>
      </c>
      <c r="E55" s="87" t="s">
        <v>15</v>
      </c>
      <c r="F55" s="87" t="s">
        <v>15</v>
      </c>
      <c r="G55" s="87" t="s">
        <v>15</v>
      </c>
      <c r="H55" s="87" t="s">
        <v>15</v>
      </c>
      <c r="I55" s="87" t="s">
        <v>15</v>
      </c>
      <c r="J55" s="87" t="s">
        <v>15</v>
      </c>
      <c r="K55" s="87" t="s">
        <v>15</v>
      </c>
    </row>
    <row r="56">
      <c r="A56" s="85" t="s">
        <v>1084</v>
      </c>
      <c r="B56" s="87" t="s">
        <v>77</v>
      </c>
      <c r="C56" s="87" t="s">
        <v>77</v>
      </c>
      <c r="D56" s="87" t="s">
        <v>77</v>
      </c>
      <c r="E56" s="87" t="s">
        <v>77</v>
      </c>
      <c r="F56" s="87" t="s">
        <v>77</v>
      </c>
      <c r="G56" s="87" t="s">
        <v>77</v>
      </c>
      <c r="H56" s="87" t="s">
        <v>77</v>
      </c>
      <c r="I56" s="87" t="s">
        <v>77</v>
      </c>
      <c r="J56" s="87" t="s">
        <v>77</v>
      </c>
      <c r="K56" s="87" t="s">
        <v>77</v>
      </c>
    </row>
    <row r="57">
      <c r="A57" s="85" t="s">
        <v>1085</v>
      </c>
      <c r="B57" s="87" t="s">
        <v>77</v>
      </c>
      <c r="C57" s="87" t="s">
        <v>77</v>
      </c>
      <c r="D57" s="87" t="s">
        <v>77</v>
      </c>
      <c r="E57" s="87" t="s">
        <v>77</v>
      </c>
      <c r="F57" s="87" t="s">
        <v>77</v>
      </c>
      <c r="G57" s="87" t="s">
        <v>77</v>
      </c>
      <c r="H57" s="87" t="s">
        <v>77</v>
      </c>
      <c r="I57" s="87" t="s">
        <v>77</v>
      </c>
      <c r="J57" s="87" t="s">
        <v>77</v>
      </c>
      <c r="K57" s="87" t="s">
        <v>77</v>
      </c>
    </row>
    <row r="58">
      <c r="A58" s="85" t="s">
        <v>1086</v>
      </c>
      <c r="B58" s="87" t="s">
        <v>79</v>
      </c>
      <c r="C58" s="87" t="s">
        <v>79</v>
      </c>
      <c r="D58" s="87" t="s">
        <v>79</v>
      </c>
      <c r="E58" s="87" t="s">
        <v>79</v>
      </c>
      <c r="F58" s="87" t="s">
        <v>79</v>
      </c>
      <c r="G58" s="87" t="s">
        <v>79</v>
      </c>
      <c r="H58" s="87" t="s">
        <v>79</v>
      </c>
      <c r="I58" s="87" t="s">
        <v>79</v>
      </c>
      <c r="J58" s="87" t="s">
        <v>79</v>
      </c>
      <c r="K58" s="87" t="s">
        <v>79</v>
      </c>
    </row>
    <row r="59">
      <c r="A59" s="85" t="s">
        <v>1087</v>
      </c>
      <c r="B59" s="87" t="s">
        <v>15</v>
      </c>
      <c r="C59" s="87" t="s">
        <v>15</v>
      </c>
      <c r="D59" s="87" t="s">
        <v>15</v>
      </c>
      <c r="E59" s="87" t="s">
        <v>15</v>
      </c>
      <c r="F59" s="87" t="s">
        <v>15</v>
      </c>
      <c r="G59" s="87" t="s">
        <v>15</v>
      </c>
      <c r="H59" s="87" t="s">
        <v>15</v>
      </c>
      <c r="I59" s="87" t="s">
        <v>15</v>
      </c>
      <c r="J59" s="87" t="s">
        <v>15</v>
      </c>
      <c r="K59" s="87" t="s">
        <v>15</v>
      </c>
    </row>
    <row r="60">
      <c r="A60" s="85" t="s">
        <v>1088</v>
      </c>
      <c r="B60" s="87" t="s">
        <v>15</v>
      </c>
      <c r="C60" s="87" t="s">
        <v>15</v>
      </c>
      <c r="D60" s="87" t="s">
        <v>15</v>
      </c>
      <c r="E60" s="87" t="s">
        <v>15</v>
      </c>
      <c r="F60" s="87" t="s">
        <v>15</v>
      </c>
      <c r="G60" s="87" t="s">
        <v>15</v>
      </c>
      <c r="H60" s="87" t="s">
        <v>15</v>
      </c>
      <c r="I60" s="87" t="s">
        <v>15</v>
      </c>
      <c r="J60" s="87" t="s">
        <v>15</v>
      </c>
      <c r="K60" s="87" t="s">
        <v>15</v>
      </c>
    </row>
    <row r="61">
      <c r="A61" s="85" t="s">
        <v>1089</v>
      </c>
      <c r="B61" s="87" t="s">
        <v>15</v>
      </c>
      <c r="C61" s="87" t="s">
        <v>15</v>
      </c>
      <c r="D61" s="87" t="s">
        <v>15</v>
      </c>
      <c r="E61" s="87" t="s">
        <v>15</v>
      </c>
      <c r="F61" s="87" t="s">
        <v>15</v>
      </c>
      <c r="G61" s="87" t="s">
        <v>15</v>
      </c>
      <c r="H61" s="87" t="s">
        <v>15</v>
      </c>
      <c r="I61" s="87" t="s">
        <v>15</v>
      </c>
      <c r="J61" s="87" t="s">
        <v>15</v>
      </c>
      <c r="K61" s="87" t="s">
        <v>15</v>
      </c>
    </row>
    <row r="62">
      <c r="A62" s="85" t="s">
        <v>1090</v>
      </c>
      <c r="B62" s="87" t="s">
        <v>15</v>
      </c>
      <c r="C62" s="87" t="s">
        <v>15</v>
      </c>
      <c r="D62" s="87" t="s">
        <v>15</v>
      </c>
      <c r="E62" s="87" t="s">
        <v>15</v>
      </c>
      <c r="F62" s="87" t="s">
        <v>15</v>
      </c>
      <c r="G62" s="87" t="s">
        <v>15</v>
      </c>
      <c r="H62" s="87" t="s">
        <v>15</v>
      </c>
      <c r="I62" s="87" t="s">
        <v>15</v>
      </c>
      <c r="J62" s="87" t="s">
        <v>15</v>
      </c>
      <c r="K62" s="87" t="s">
        <v>15</v>
      </c>
    </row>
    <row r="63">
      <c r="A63" s="85" t="s">
        <v>1091</v>
      </c>
      <c r="B63" s="87" t="s">
        <v>15</v>
      </c>
      <c r="C63" s="87" t="s">
        <v>15</v>
      </c>
      <c r="D63" s="87" t="s">
        <v>15</v>
      </c>
      <c r="E63" s="87" t="s">
        <v>15</v>
      </c>
      <c r="F63" s="87" t="s">
        <v>15</v>
      </c>
      <c r="G63" s="87" t="s">
        <v>15</v>
      </c>
      <c r="H63" s="87" t="s">
        <v>15</v>
      </c>
      <c r="I63" s="87" t="s">
        <v>15</v>
      </c>
      <c r="J63" s="87" t="s">
        <v>15</v>
      </c>
      <c r="K63" s="87" t="s">
        <v>15</v>
      </c>
    </row>
    <row r="64">
      <c r="A64" s="85"/>
      <c r="B64" s="87" t="s">
        <v>15</v>
      </c>
      <c r="C64" s="87" t="s">
        <v>15</v>
      </c>
      <c r="D64" s="87" t="s">
        <v>15</v>
      </c>
      <c r="E64" s="87" t="s">
        <v>15</v>
      </c>
      <c r="F64" s="87" t="s">
        <v>15</v>
      </c>
      <c r="G64" s="87" t="s">
        <v>15</v>
      </c>
      <c r="H64" s="87" t="s">
        <v>15</v>
      </c>
      <c r="I64" s="87" t="s">
        <v>15</v>
      </c>
      <c r="J64" s="87" t="s">
        <v>15</v>
      </c>
      <c r="K64" s="87" t="s">
        <v>15</v>
      </c>
    </row>
    <row r="65">
      <c r="A65" s="88"/>
      <c r="B65" s="104" t="s">
        <v>15</v>
      </c>
      <c r="C65" s="92" t="s">
        <v>15</v>
      </c>
      <c r="D65" s="92" t="s">
        <v>15</v>
      </c>
      <c r="E65" s="92" t="s">
        <v>15</v>
      </c>
      <c r="F65" s="92" t="s">
        <v>15</v>
      </c>
      <c r="G65" s="92" t="s">
        <v>15</v>
      </c>
      <c r="H65" s="92" t="s">
        <v>15</v>
      </c>
      <c r="I65" s="92" t="s">
        <v>15</v>
      </c>
      <c r="J65" s="92" t="s">
        <v>15</v>
      </c>
      <c r="K65" s="92" t="s">
        <v>15</v>
      </c>
    </row>
    <row r="66">
      <c r="A66" s="295"/>
    </row>
    <row r="67">
      <c r="A67" s="63" t="s">
        <v>1092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Monaco</Party>
    <SubmissionCycle xmlns="e797f6dd-fd82-440c-8368-2d31177d6268">BR3</SubmissionCycle>
    <SecretariatComment xmlns="e797f6dd-fd82-440c-8368-2d31177d6268" xsi:nil="true"/>
    <SubmissionStatus xmlns="e797f6dd-fd82-440c-8368-2d31177d6268">Validated</SubmissionStatus>
    <PartyComment xmlns="e797f6dd-fd82-440c-8368-2d31177d6268" xsi:nil="true"/>
    <SubmissionNumber xmlns="e797f6dd-fd82-440c-8368-2d31177d6268">1</SubmissionNumber>
    <RecordType xmlns="e797f6dd-fd82-440c-8368-2d31177d6268">BR-CTF tables</RecordType>
    <UNF3CLanguage xmlns="e797f6dd-fd82-440c-8368-2d31177d6268">English</UNF3CLanguage>
    <SubmissionDate xmlns="e797f6dd-fd82-440c-8368-2d31177d6268">2018-02-14T10:40:00+00:00</SubmissionDate>
  </documentManagement>
</p:properties>
</file>

<file path=customXml/item2.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ABB82-078A-4B25-95C9-0BC7259C569A}"/>
</file>

<file path=customXml/itemProps2.xml><?xml version="1.0" encoding="utf-8"?>
<ds:datastoreItem xmlns:ds="http://schemas.openxmlformats.org/officeDocument/2006/customXml" ds:itemID="{1465BB6F-F8A8-413B-AB16-683BAF3D7A94}"/>
</file>

<file path=customXml/itemProps3.xml><?xml version="1.0" encoding="utf-8"?>
<ds:datastoreItem xmlns:ds="http://schemas.openxmlformats.org/officeDocument/2006/customXml" ds:itemID="{C3CED2FF-60EC-4098-964B-A985235872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BR/BR3/2017</dc:title>
  <dc:creator>Alex</dc:creator>
  <cp:lastModifiedBy>Alp Peynirci</cp:lastModifiedBy>
  <cp:lastPrinted>2017-05-08T12:26:29Z</cp:lastPrinted>
  <dcterms:created xsi:type="dcterms:W3CDTF">2013-02-19T13:34:45Z</dcterms:created>
  <dcterms:modified xsi:type="dcterms:W3CDTF">2017-06-17T13:29:21Z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